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30" tabRatio="601" firstSheet="1" activeTab="1"/>
  </bookViews>
  <sheets>
    <sheet name="субъекты РФ" sheetId="1" r:id="rId1"/>
    <sheet name="МСУ" sheetId="2" r:id="rId2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'МСУ'!$C$2:$V$119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<sst xmlns="http://schemas.openxmlformats.org/spreadsheetml/2006/main" count="4397" uniqueCount="3978">
  <si>
    <t>Уточненный реестр расходных обязательств  Чепкас-Никольского сельского поселения Шемуршинского района Чувашской Республики на 2011 год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</si>
  <si>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</si>
  <si>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</si>
  <si>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</si>
  <si>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</si>
  <si>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</si>
  <si>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</si>
  <si>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</si>
  <si>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</si>
  <si>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</si>
  <si>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</si>
  <si>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</si>
  <si>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</si>
  <si>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</si>
  <si>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</si>
  <si>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</si>
  <si>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РП-Б-4500</t>
  </si>
  <si>
    <t>РП-В-4700</t>
  </si>
  <si>
    <t>РП-В-4800</t>
  </si>
  <si>
    <t>РП-В-4900</t>
  </si>
  <si>
    <t>РП-Г-5100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</si>
  <si>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</si>
  <si>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</si>
  <si>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</si>
  <si>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</si>
  <si>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</si>
  <si>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</si>
  <si>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</si>
  <si>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</si>
  <si>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</si>
  <si>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</si>
  <si>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</si>
  <si>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</si>
  <si>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</si>
  <si>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</si>
  <si>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</si>
  <si>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</si>
  <si>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</si>
  <si>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</si>
  <si>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</si>
  <si>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</si>
  <si>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</si>
  <si>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</si>
  <si>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</si>
  <si>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</si>
  <si>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</si>
  <si>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</si>
  <si>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</si>
  <si>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</si>
  <si>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</si>
  <si>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</si>
  <si>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</si>
  <si>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</si>
  <si>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</si>
  <si>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</si>
  <si>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</si>
  <si>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</si>
  <si>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</si>
  <si>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</si>
  <si>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</si>
  <si>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</si>
  <si>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</si>
  <si>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</si>
  <si>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</si>
  <si>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</si>
  <si>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</si>
  <si>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</si>
  <si>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</si>
  <si>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</si>
  <si>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</si>
  <si>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</si>
  <si>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</si>
  <si>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</si>
  <si>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</si>
  <si>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</si>
  <si>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</si>
  <si>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</si>
  <si>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</si>
  <si>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</si>
  <si>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</si>
  <si>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</si>
  <si>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</si>
  <si>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</si>
  <si>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</si>
  <si>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</si>
  <si>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</si>
  <si>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</si>
  <si>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</si>
  <si>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</si>
  <si>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</si>
  <si>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</si>
  <si>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</si>
  <si>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</si>
  <si>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</si>
  <si>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</si>
  <si>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</si>
  <si>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</si>
  <si>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</si>
  <si>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</si>
  <si>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</si>
  <si>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</si>
  <si>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</si>
  <si>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</si>
  <si>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</si>
  <si>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</si>
  <si>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</si>
  <si>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</si>
  <si>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</si>
  <si>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</si>
  <si>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</si>
  <si>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</si>
  <si>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</si>
  <si>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</si>
  <si>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</si>
  <si>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</si>
  <si>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</si>
  <si>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</si>
  <si>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</si>
  <si>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</si>
  <si>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</si>
  <si>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</si>
  <si>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</si>
  <si>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</si>
  <si>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</si>
  <si>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</si>
  <si>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</si>
  <si>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</si>
  <si>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</si>
  <si>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</si>
  <si>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</si>
  <si>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</si>
  <si>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</si>
  <si>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</si>
  <si>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</si>
  <si>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</si>
  <si>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</si>
  <si>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</si>
  <si>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</si>
  <si>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</si>
  <si>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</si>
  <si>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</si>
  <si>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</si>
  <si>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</si>
  <si>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</si>
  <si>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</si>
  <si>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</si>
  <si>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</si>
  <si>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</si>
  <si>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</si>
  <si>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</si>
  <si>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</si>
  <si>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</si>
  <si>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</si>
  <si>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</si>
  <si>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</si>
  <si>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</si>
  <si>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</si>
  <si>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TABLENAME=UTBL_OBJ1000150|FIELDS=D_KA1,D_KA2|VALUES=3000470,3000034</t>
  </si>
  <si>
    <t>TABLENAME=UTBL_OBJ1000150|FIELDS=D_KA1,D_KA2|VALUES=3000470,3000035</t>
  </si>
  <si>
    <t>TABLENAME=UTBL_OBJ1000368|FIELDS=D_KA1,D_KA2|VALUES=3000049,3000610</t>
  </si>
  <si>
    <t>TABLENAME=UTBL_OBJ1000368|FIELDS=D_KA1,D_KA2|VALUES=3000049,3000611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</si>
  <si>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</si>
  <si>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</si>
  <si>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</si>
  <si>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</si>
  <si>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</si>
  <si>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</si>
  <si>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</si>
  <si>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</si>
  <si>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</si>
  <si>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</si>
  <si>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</si>
  <si>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</si>
  <si>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</si>
  <si>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</si>
  <si>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</si>
  <si>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</si>
  <si>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</si>
  <si>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</si>
  <si>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</si>
  <si>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</si>
  <si>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</si>
  <si>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TABLENAME=UTBL_OBJ1000150|FIELDS=D_KA1,D_KA2|VALUES=3000504,3000042</t>
  </si>
  <si>
    <t>TABLENAME=UTBL_OBJ1000150|FIELDS=D_KA1,D_KA2|VALUES=3000504,3000043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</si>
  <si>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</si>
  <si>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</si>
  <si>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</si>
  <si>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TABLENAME=UTBL_OBJ1000150|FIELDS=D_KA1,D_KA2|VALUES=3000533,3000041</t>
  </si>
  <si>
    <t>TABLENAME=UTBL_OBJ1000368|FIELDS=D_KA1,D_KA2|VALUES=3000119,3000604</t>
  </si>
  <si>
    <t>TABLENAME=UTBL_OBJ1000368|FIELDS=D_KA1,D_KA2|VALUES=3000120,3000601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</si>
  <si>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</si>
  <si>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</si>
  <si>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</si>
  <si>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с.2,п.2.1,2.2</t>
  </si>
  <si>
    <t>ст.2,п.2.5,2.7,2.8</t>
  </si>
  <si>
    <t>TABLENAME=UTBL_OBJ1000368|FIELDS=D_KA1,D_KA2|VALUES=3000121,3000620</t>
  </si>
  <si>
    <t>TABLENAME=UTBL_OBJ1000368|FIELDS=D_KA1,D_KA2|VALUES=3000121,3000622</t>
  </si>
  <si>
    <t>TABLENAME=UTBL_OBJ1000150|FIELDS=D_KA1,D_KA2|VALUES=3000533,3000042</t>
  </si>
  <si>
    <t>Глава Чепкас-Никольского сельского поселения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</si>
  <si>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</si>
  <si>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</si>
  <si>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</si>
  <si>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1.3.2</t>
  </si>
  <si>
    <t>РС-А-5003</t>
  </si>
  <si>
    <t>РС-А-5004</t>
  </si>
  <si>
    <t>РС-А-5401</t>
  </si>
  <si>
    <t>TABLENAME=UTBL_OBJ1000150|FIELDS=D_KA1,D_KA2|VALUES=3000093,3000046</t>
  </si>
  <si>
    <t>TABLENAME=UTBL_OBJ1000150|FIELDS=D_KA1,D_KA2|VALUES=3000093,3000024</t>
  </si>
  <si>
    <t>TABLENAME=UTBL_OBJ1000150|FIELDS=D_KA1,D_KA2|VALUES=3000076,3000022</t>
  </si>
  <si>
    <t>TABLENAME=UTBL_OBJ1000150|FIELDS=D_KA1,D_KA2|VALUES=3000560,3000043</t>
  </si>
  <si>
    <t>8(83546)23609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</si>
  <si>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</si>
  <si>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</si>
  <si>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</si>
  <si>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</si>
  <si>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TABLENAME=UTBL_OBJ1000150|FIELDS=D_KA1,D_KA2|VALUES=3000484,3000033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</si>
  <si>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</si>
  <si>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</si>
  <si>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</si>
  <si>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</si>
  <si>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</si>
  <si>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</si>
  <si>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</si>
  <si>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финансовый год 2013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</si>
  <si>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</si>
  <si>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0104</t>
  </si>
  <si>
    <t>0310</t>
  </si>
  <si>
    <t>0801</t>
  </si>
  <si>
    <t>1.3.1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</si>
  <si>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</si>
  <si>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</si>
  <si>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</si>
  <si>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</si>
  <si>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</si>
  <si>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</si>
  <si>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</si>
  <si>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</si>
  <si>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</si>
  <si>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</si>
  <si>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</si>
  <si>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</si>
  <si>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</si>
  <si>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</si>
  <si>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</si>
  <si>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</si>
  <si>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</si>
  <si>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</si>
  <si>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</si>
  <si>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</si>
  <si>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</si>
  <si>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</si>
  <si>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</si>
  <si>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</si>
  <si>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</si>
  <si>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</si>
  <si>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</si>
  <si>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</si>
  <si>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</si>
  <si>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</si>
  <si>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</si>
  <si>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</si>
  <si>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</si>
  <si>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</si>
  <si>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</si>
  <si>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</si>
  <si>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</si>
  <si>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</si>
  <si>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</si>
  <si>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</si>
  <si>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</si>
  <si>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</si>
  <si>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</si>
  <si>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</si>
  <si>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</si>
  <si>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</si>
  <si>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</si>
  <si>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</si>
  <si>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</si>
  <si>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</si>
  <si>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</si>
  <si>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</si>
  <si>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</si>
  <si>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</si>
  <si>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</si>
  <si>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</si>
  <si>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</si>
  <si>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</si>
  <si>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</si>
  <si>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</si>
  <si>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</si>
  <si>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</si>
  <si>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</si>
  <si>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</si>
  <si>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</si>
  <si>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</si>
  <si>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</si>
  <si>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</si>
  <si>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</si>
  <si>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</si>
  <si>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</si>
  <si>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</si>
  <si>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</si>
  <si>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</si>
  <si>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</si>
  <si>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</si>
  <si>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</si>
  <si>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</si>
  <si>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</si>
  <si>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</si>
  <si>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</si>
  <si>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</si>
  <si>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</si>
  <si>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</si>
  <si>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</si>
  <si>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</si>
  <si>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</si>
  <si>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</si>
  <si>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</si>
  <si>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</si>
  <si>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TABLENAME=UTBL_OBJ1000368|FIELDS=D_KA1,D_KA2|VALUES=3000111,3000604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</si>
  <si>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</si>
  <si>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</si>
  <si>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</si>
  <si>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</si>
  <si>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</si>
  <si>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</si>
  <si>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</si>
  <si>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</si>
  <si>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</si>
  <si>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</si>
  <si>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</si>
  <si>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</si>
  <si>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</si>
  <si>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</si>
  <si>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</si>
  <si>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</si>
  <si>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</si>
  <si>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</si>
  <si>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</si>
  <si>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</si>
  <si>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</si>
  <si>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</si>
  <si>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</si>
  <si>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</si>
  <si>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</si>
  <si>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</si>
  <si>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</si>
  <si>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</si>
  <si>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</si>
  <si>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</si>
  <si>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</si>
  <si>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</si>
  <si>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</si>
  <si>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</si>
  <si>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</si>
  <si>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</si>
  <si>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</si>
  <si>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</si>
  <si>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</si>
  <si>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</si>
  <si>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</si>
  <si>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</si>
  <si>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</si>
  <si>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</si>
  <si>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</si>
  <si>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</si>
  <si>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</si>
  <si>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</si>
  <si>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</si>
  <si>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</si>
  <si>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</si>
  <si>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</si>
  <si>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</si>
  <si>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</si>
  <si>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</si>
  <si>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</si>
  <si>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</si>
  <si>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</si>
  <si>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</si>
  <si>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</si>
  <si>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</si>
  <si>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</si>
  <si>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</si>
  <si>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</si>
  <si>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TABLENAME=UTBL_OBJ1000368|FIELDS=D_KA1,D_KA2|VALUES=3000116,3000623</t>
  </si>
  <si>
    <t>27.05.1993 г.,срок не установлен</t>
  </si>
  <si>
    <t>Закон РФ от09.10.1992 г.№3612-1 "Основы законодательства РФ о культуре"(с изм.)</t>
  </si>
  <si>
    <t>ст.40,а.3</t>
  </si>
  <si>
    <t>09.10.1992,срок не установлен</t>
  </si>
  <si>
    <t>ст.40,а.2</t>
  </si>
  <si>
    <t>ст.24,а.3</t>
  </si>
  <si>
    <t>Закон ЧР от 15.06.1998 "11 "О библиотечном деле"</t>
  </si>
  <si>
    <t>ст.5</t>
  </si>
  <si>
    <t>11.07.1998,срок не установлен</t>
  </si>
  <si>
    <t>ст. 14,п.11</t>
  </si>
  <si>
    <t>ст.8,п.11</t>
  </si>
  <si>
    <t>ст. 14,п.9</t>
  </si>
  <si>
    <t>ст. 8,п.9</t>
  </si>
  <si>
    <t>Закон ЧР от 25.11.2005 г.№47 "О пожарной безопасности " (с измен.)</t>
  </si>
  <si>
    <t>ст.4</t>
  </si>
  <si>
    <t>25.11.2005 г.,срок не установлен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</si>
  <si>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</si>
  <si>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</si>
  <si>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</si>
  <si>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</si>
  <si>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</si>
  <si>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</si>
  <si>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</si>
  <si>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</si>
  <si>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</si>
  <si>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</si>
  <si>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</si>
  <si>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</si>
  <si>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</si>
  <si>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</si>
  <si>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</si>
  <si>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</si>
  <si>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</si>
  <si>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</si>
  <si>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</si>
  <si>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</si>
  <si>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</si>
  <si>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</si>
  <si>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</si>
  <si>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</si>
  <si>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</si>
  <si>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</si>
  <si>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</si>
  <si>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</si>
  <si>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</si>
  <si>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</si>
  <si>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</si>
  <si>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</si>
  <si>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</si>
  <si>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Постановление КМ ЧР от 31.12.2008 г."О республиканской целевой программе дополнительной поддержки занятости населения ЧР на 2009 год"</t>
  </si>
  <si>
    <t>01.01.2009г.,срок не установлен</t>
  </si>
  <si>
    <t xml:space="preserve">ИТОГО 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</si>
  <si>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</si>
  <si>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</si>
  <si>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</si>
  <si>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TABLENAME=UTBL_OBJ1000368|FIELDS=D_KA1,D_KA2|VALUES=3000109,3000624</t>
  </si>
  <si>
    <t>TABLENAME=UTBL_OBJ1000368|FIELDS=D_KA1,D_KA2|VALUES=3000054,3000604</t>
  </si>
  <si>
    <t>РП-А-1000</t>
  </si>
  <si>
    <t>TABLENAME=UTBL_OBJ1000368|FIELDS=D_KA1,D_KA2|VALUES=3000055,3000601</t>
  </si>
  <si>
    <t>Федеральный закон от 6 октября 2003 года №131-ФЗ "Об общих принципах организации местного самоуправления в РФ"(с изменениями)</t>
  </si>
  <si>
    <t>Положение о благоустройстве на территории Большебуяновского сельского поселения от 12.12.2005г № 3</t>
  </si>
  <si>
    <t>ст.2,п.2.6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</si>
  <si>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</si>
  <si>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</si>
  <si>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</si>
  <si>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</si>
  <si>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</si>
  <si>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</si>
  <si>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</si>
  <si>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</si>
  <si>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</si>
  <si>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</si>
  <si>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</si>
  <si>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</si>
  <si>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</si>
  <si>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</si>
  <si>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Е.П.Доброва</t>
  </si>
  <si>
    <t>TABLENAME=UTBL_OBJ1000368|FIELDS=D_KA1,D_KA2|VALUES=3000020,3000615</t>
  </si>
  <si>
    <t>TABLENAME=UTBL_OBJ1000368|FIELDS=D_KA1,D_KA2|VALUES=3000020,3000616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</si>
  <si>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</si>
  <si>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</si>
  <si>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</si>
  <si>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</si>
  <si>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</si>
  <si>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</si>
  <si>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TABLENAME=UTBL_OBJ1000150|FIELDS=D_KA1,D_KA2|VALUES=3000484,3000034</t>
  </si>
  <si>
    <t>TABLENAME=UTBL_OBJ1000150|FIELDS=D_KA1,D_KA2|VALUES=3000484,3000035</t>
  </si>
  <si>
    <t>TABLENAME=UTBL_OBJ1000150|FIELDS=D_KA1,D_KA2|VALUES=3000101,3000037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</si>
  <si>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</si>
  <si>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</si>
  <si>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</si>
  <si>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</si>
  <si>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</si>
  <si>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</si>
  <si>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</si>
  <si>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</si>
  <si>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</si>
  <si>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</si>
  <si>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</si>
  <si>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</si>
  <si>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</si>
  <si>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</si>
  <si>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</si>
  <si>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</si>
  <si>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</si>
  <si>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</si>
  <si>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</si>
  <si>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</si>
  <si>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</si>
  <si>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</si>
  <si>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</si>
  <si>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</si>
  <si>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</si>
  <si>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</si>
  <si>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</si>
  <si>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</si>
  <si>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</si>
  <si>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</si>
  <si>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</si>
  <si>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</si>
  <si>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</si>
  <si>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</si>
  <si>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</si>
  <si>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</si>
  <si>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</si>
  <si>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</si>
  <si>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</si>
  <si>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</si>
  <si>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</si>
  <si>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</si>
  <si>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</si>
  <si>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</si>
  <si>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</si>
  <si>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</si>
  <si>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</si>
  <si>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</si>
  <si>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</si>
  <si>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</si>
  <si>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</si>
  <si>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TABLENAME=UTBL_OBJ1000150|FIELDS=D_KA1,D_KA2|VALUES=3000542,3000045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</si>
  <si>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</si>
  <si>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</si>
  <si>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</si>
  <si>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</si>
  <si>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</si>
  <si>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</si>
  <si>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</si>
  <si>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</si>
  <si>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</si>
  <si>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</si>
  <si>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</si>
  <si>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</si>
  <si>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TABLENAME=UTBL_OBJ1000150|FIELDS=D_KA1,D_KA2|VALUES=3000581,3000022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</si>
  <si>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</si>
  <si>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</si>
  <si>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</si>
  <si>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</si>
  <si>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</si>
  <si>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</si>
  <si>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1.5</t>
  </si>
  <si>
    <t>РП-Д</t>
  </si>
  <si>
    <t>1.5.1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</si>
  <si>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</si>
  <si>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</si>
  <si>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</si>
  <si>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30.11.2006 г.,срок не установлен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</si>
  <si>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</si>
  <si>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</si>
  <si>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</si>
  <si>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</si>
  <si>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</si>
  <si>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</si>
  <si>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</si>
  <si>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</si>
  <si>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</si>
  <si>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</si>
  <si>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</si>
  <si>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</si>
  <si>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</si>
  <si>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</si>
  <si>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</si>
  <si>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</si>
  <si>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</si>
  <si>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</si>
  <si>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</si>
  <si>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</si>
  <si>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</si>
  <si>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</si>
  <si>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</si>
  <si>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</si>
  <si>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</si>
  <si>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</si>
  <si>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</si>
  <si>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</si>
  <si>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</si>
  <si>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</si>
  <si>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</si>
  <si>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</si>
  <si>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</si>
  <si>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</si>
  <si>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</si>
  <si>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</si>
  <si>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</si>
  <si>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</si>
  <si>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</si>
  <si>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</si>
  <si>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</si>
  <si>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</si>
  <si>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</si>
  <si>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</si>
  <si>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</si>
  <si>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</si>
  <si>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</si>
  <si>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</si>
  <si>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</si>
  <si>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</si>
  <si>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</si>
  <si>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</si>
  <si>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</si>
  <si>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</si>
  <si>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</si>
  <si>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</si>
  <si>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</si>
  <si>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TABLENAME=UTBL_OBJ1000368|FIELDS=D_KA1,D_KA2|VALUES=3000056,3000604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</si>
  <si>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</si>
  <si>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</si>
  <si>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</si>
  <si>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</si>
  <si>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</si>
  <si>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</si>
  <si>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</si>
  <si>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</si>
  <si>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</si>
  <si>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</si>
  <si>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</si>
  <si>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</si>
  <si>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</si>
  <si>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</si>
  <si>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</si>
  <si>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</si>
  <si>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</si>
  <si>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</si>
  <si>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</si>
  <si>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</si>
  <si>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</si>
  <si>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</si>
  <si>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</si>
  <si>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</si>
  <si>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</si>
  <si>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</si>
  <si>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</si>
  <si>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</si>
  <si>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</si>
  <si>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</si>
  <si>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</si>
  <si>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</si>
  <si>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</si>
  <si>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</si>
  <si>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</si>
  <si>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</si>
  <si>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</si>
  <si>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</si>
  <si>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</si>
  <si>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</si>
  <si>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</si>
  <si>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</si>
  <si>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</si>
  <si>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РП-А-2600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</si>
  <si>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</si>
  <si>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</si>
  <si>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</si>
  <si>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</si>
  <si>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</si>
  <si>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</si>
  <si>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</si>
  <si>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</si>
  <si>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</si>
  <si>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</si>
  <si>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</si>
  <si>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</si>
  <si>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</si>
  <si>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TABLENAME=UTBL_OBJ1000150|FIELDS=D_KA1,D_KA2|VALUES=3000464,3000037</t>
  </si>
  <si>
    <t>TABLENAME=UTBL_OBJ1000150|FIELDS=D_KA1,D_KA2|VALUES=3000464,3000038</t>
  </si>
  <si>
    <t>TABLENAME=UTBL_OBJ1000150|FIELDS=D_KA1,D_KA2|VALUES=3000500,3000045</t>
  </si>
  <si>
    <t>TABLENAME=UTBL_OBJ1000150|FIELDS=D_KA1,D_KA2|VALUES=3000500,3000046</t>
  </si>
  <si>
    <t>TABLENAME=UTBL_OBJ1000368|FIELDS=D_KA1,D_KA2|VALUES=3000109,3000609</t>
  </si>
  <si>
    <t>Программа противопожарной безопасности на территории Чепкас-Никольского сельского поселения  от 09.12.2005г.№12</t>
  </si>
  <si>
    <t xml:space="preserve">Программа развития культуры и спорта в Чепкас-Никольском сельском поселении.утвержден  решением Собрания депутатов Чепкас-Никольского  сельского поселения  09.12.2005г. №2 </t>
  </si>
  <si>
    <t>Положение о благоустройстве на территории Чепкас-Никольского сельского поселения от 09.12.2005г № 3</t>
  </si>
  <si>
    <t>Постановление главы Чепкас-Никольского сельского поселения от 20.12.2006 г.№29"Об утверждении Порядка расходования средств резервного фонда"</t>
  </si>
  <si>
    <t>TABLENAME=UTBL_OBJ1000150|FIELDS=D_KA1,D_KA2|VALUES=3000449,3000046</t>
  </si>
  <si>
    <t>TABLENAME=UTBL_OBJ1000150|FIELDS=D_KA1,D_KA2|VALUES=3000500,3000043</t>
  </si>
  <si>
    <t>TABLENAME=UTBL_OBJ1000150|FIELDS=D_KA1,D_KA2|VALUES=3000556,3000024</t>
  </si>
  <si>
    <t>РС-А-5400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</si>
  <si>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</si>
  <si>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</si>
  <si>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</si>
  <si>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</si>
  <si>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</si>
  <si>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</si>
  <si>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</si>
  <si>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</si>
  <si>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</si>
  <si>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</si>
  <si>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</si>
  <si>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</si>
  <si>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TABLENAME=UTBL_OBJ1000150|FIELDS=D_KA1,D_KA2|VALUES=3000556,3000042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</si>
  <si>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</si>
  <si>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</si>
  <si>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</si>
  <si>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TABLENAME=UTBL_OBJ1000150|FIELDS=D_KA1,D_KA2|VALUES=3000487,3000041</t>
  </si>
  <si>
    <t>TABLENAME=UTBL_OBJ1000150|FIELDS=D_KA1,D_KA2|VALUES=3000527,3000038</t>
  </si>
  <si>
    <t>TABLENAME=UTBL_OBJ1000150|FIELDS=D_KA1,D_KA2|VALUES=3000527,3000040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</si>
  <si>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</si>
  <si>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</si>
  <si>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TABLENAME=UTBL_OBJ1000150|FIELDS=D_KA1,D_KA2|VALUES=3000500,3000024</t>
  </si>
  <si>
    <t>РС-А-2503</t>
  </si>
  <si>
    <t>TABLENAME=UTBL_OBJ1000150|FIELDS=D_KA1,D_KA2|VALUES=3000501,3000022</t>
  </si>
  <si>
    <t>финансовый год 2012</t>
  </si>
  <si>
    <t>Исп.Туктарова М.Н.</t>
  </si>
  <si>
    <t>0112</t>
  </si>
  <si>
    <t>Федеральный закон от 6 октября 2003 года №131-ФЗ "Об общих принципах организации местного самоуправления в РФ(с изменениями"</t>
  </si>
  <si>
    <t>TABLENAME=UTBL_OBJ1000150|FIELDS=D_KA1,D_KA2|VALUES=3000557,3000022</t>
  </si>
  <si>
    <t>0111</t>
  </si>
  <si>
    <t>1101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</si>
  <si>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</si>
  <si>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</si>
  <si>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</si>
  <si>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</si>
  <si>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</si>
  <si>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</si>
  <si>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</si>
  <si>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</si>
  <si>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</si>
  <si>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</si>
  <si>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</si>
  <si>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</si>
  <si>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</si>
  <si>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</si>
  <si>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</si>
  <si>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1.1.14.</t>
  </si>
  <si>
    <t>1.1.15.</t>
  </si>
  <si>
    <t>1.1.16.</t>
  </si>
  <si>
    <t>1.1.18.</t>
  </si>
  <si>
    <t>1.1.21.</t>
  </si>
  <si>
    <t>1.1.24.</t>
  </si>
  <si>
    <t>1.1.25.</t>
  </si>
  <si>
    <t>1.1.26.</t>
  </si>
  <si>
    <t>1.1.32.</t>
  </si>
  <si>
    <t>1.1.33.</t>
  </si>
  <si>
    <t>1.1.34.</t>
  </si>
  <si>
    <t>1.1.35.</t>
  </si>
  <si>
    <t>1.1.36.</t>
  </si>
  <si>
    <t>1.1.37.</t>
  </si>
  <si>
    <t>1.1.39.</t>
  </si>
  <si>
    <t>1.1.40.</t>
  </si>
  <si>
    <t>1.1.41.</t>
  </si>
  <si>
    <t>1.1.42.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</si>
  <si>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</si>
  <si>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</si>
  <si>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</si>
  <si>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</si>
  <si>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</si>
  <si>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</si>
  <si>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</si>
  <si>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</si>
  <si>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</si>
  <si>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</si>
  <si>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</si>
  <si>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</si>
  <si>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</si>
  <si>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</si>
  <si>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</si>
  <si>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</si>
  <si>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</si>
  <si>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</si>
  <si>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</si>
  <si>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</si>
  <si>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</si>
  <si>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</si>
  <si>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</si>
  <si>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</si>
  <si>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</si>
  <si>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</si>
  <si>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</si>
  <si>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</si>
  <si>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</si>
  <si>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</si>
  <si>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</si>
  <si>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</si>
  <si>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</si>
  <si>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</si>
  <si>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</si>
  <si>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</si>
  <si>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</si>
  <si>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</si>
  <si>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</si>
  <si>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</si>
  <si>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</si>
  <si>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</si>
  <si>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</si>
  <si>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</si>
  <si>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</si>
  <si>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</si>
  <si>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</si>
  <si>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</si>
  <si>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</si>
  <si>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</si>
  <si>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</si>
  <si>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</si>
  <si>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</si>
  <si>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</si>
  <si>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</si>
  <si>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</si>
  <si>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TABLENAME=UTBL_OBJ1000150|FIELDS=D_KA1,D_KA2|VALUES=3000468,3000037</t>
  </si>
  <si>
    <t>TABLENAME=UTBL_OBJ1000150|FIELDS=D_KA1,D_KA2|VALUES=3000468,3000038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</si>
  <si>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</si>
  <si>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</si>
  <si>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</si>
  <si>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</si>
  <si>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</si>
  <si>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</si>
  <si>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</si>
  <si>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</si>
  <si>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</si>
  <si>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</si>
  <si>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</si>
  <si>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</si>
  <si>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</si>
  <si>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</si>
  <si>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</si>
  <si>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</si>
  <si>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</si>
  <si>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</si>
  <si>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</si>
  <si>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</si>
  <si>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</si>
  <si>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</si>
  <si>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</si>
  <si>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</si>
  <si>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</si>
  <si>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</si>
  <si>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</si>
  <si>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</si>
  <si>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</si>
  <si>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</si>
  <si>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</si>
  <si>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</si>
  <si>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</si>
  <si>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</si>
  <si>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</si>
  <si>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</si>
  <si>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</si>
  <si>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</si>
  <si>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</si>
  <si>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</si>
  <si>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</si>
  <si>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</si>
  <si>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</si>
  <si>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</si>
  <si>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</si>
  <si>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</si>
  <si>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</si>
  <si>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</si>
  <si>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</si>
  <si>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</si>
  <si>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</si>
  <si>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</si>
  <si>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</si>
  <si>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</si>
  <si>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TABLENAME=UTBL_OBJ1000150|FIELDS=D_KA1,D_KA2|VALUES=3000491,3000024</t>
  </si>
  <si>
    <t>РС-А-1904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</si>
  <si>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</si>
  <si>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</si>
  <si>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</si>
  <si>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</si>
  <si>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</si>
  <si>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</si>
  <si>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</si>
  <si>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</si>
  <si>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</si>
  <si>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</si>
  <si>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</si>
  <si>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</si>
  <si>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</si>
  <si>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</si>
  <si>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</si>
  <si>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</si>
  <si>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</si>
  <si>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</si>
  <si>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</si>
  <si>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</si>
  <si>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</si>
  <si>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</si>
  <si>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</si>
  <si>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</si>
  <si>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</si>
  <si>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</si>
  <si>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</si>
  <si>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</si>
  <si>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TABLENAME=UTBL_OBJ1000368|FIELDS=D_KA1,D_KA2|VALUES=3000105,3000611</t>
  </si>
  <si>
    <t>TABLENAME=UTBL_OBJ1000368|FIELDS=D_KA1,D_KA2|VALUES=3000105,3000613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</si>
  <si>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</si>
  <si>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</si>
  <si>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</si>
  <si>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</si>
  <si>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</si>
  <si>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</si>
  <si>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</si>
  <si>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</si>
  <si>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</si>
  <si>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</si>
  <si>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</si>
  <si>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</si>
  <si>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</si>
  <si>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</si>
  <si>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</si>
  <si>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</si>
  <si>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</si>
  <si>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</si>
  <si>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</si>
  <si>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</si>
  <si>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</si>
  <si>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</si>
  <si>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TABLENAME=UTBL_OBJ1000368|FIELDS=D_KA1,D_KA2|VALUES=3000107,3000610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</si>
  <si>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</si>
  <si>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</si>
  <si>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</si>
  <si>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</si>
  <si>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</si>
  <si>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</si>
  <si>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</si>
  <si>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</si>
  <si>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</si>
  <si>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TABLENAME=UTBL_OBJ1000368|FIELDS=D_KA1,D_KA2|VALUES=3000128,3000609</t>
  </si>
  <si>
    <t>TABLENAME=UTBL_OBJ1000368|FIELDS=D_KA1,D_KA2|VALUES=3000128,3000610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</si>
  <si>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</si>
  <si>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Субвенция для осуществления госуд.полномочий ЧР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</si>
  <si>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Субвенция на осуществления госуд.полномочий РФ по  первичному воинскому учету на территориях, где отсутствуют военные комиссариаты</t>
  </si>
  <si>
    <t>TABLENAME=UTBL_OBJ1000368|FIELDS=D_KA1,D_KA2|VALUES=3000128,3000624</t>
  </si>
  <si>
    <t>TABLENAME=UTBL_OBJ1000368|FIELDS=D_KA1,D_KA2|VALUES=3000128,3000608</t>
  </si>
  <si>
    <t>TABLENAME=UTBL_OBJ1000368|FIELDS=D_KA1,D_KA2|VALUES=3000109,3000610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</si>
  <si>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</si>
  <si>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</si>
  <si>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</si>
  <si>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</si>
  <si>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</si>
  <si>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</si>
  <si>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</si>
  <si>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</si>
  <si>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</si>
  <si>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</si>
  <si>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</si>
  <si>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</si>
  <si>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</si>
  <si>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</si>
  <si>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</si>
  <si>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</si>
  <si>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</si>
  <si>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</si>
  <si>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</si>
  <si>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</si>
  <si>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</si>
  <si>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</si>
  <si>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</si>
  <si>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</si>
  <si>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</si>
  <si>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TABLENAME=UTBL_OBJ1000150|FIELDS=D_KA1,D_KA2|VALUES=3000501,3000033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</si>
  <si>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</si>
  <si>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</si>
  <si>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</si>
  <si>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</si>
  <si>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</si>
  <si>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</si>
  <si>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</si>
  <si>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</si>
  <si>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</si>
  <si>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</si>
  <si>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</si>
  <si>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</si>
  <si>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</si>
  <si>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</si>
  <si>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</si>
  <si>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</si>
  <si>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</si>
  <si>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</si>
  <si>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</si>
  <si>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</si>
  <si>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</si>
  <si>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</si>
  <si>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</si>
  <si>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</si>
  <si>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</si>
  <si>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</si>
  <si>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</si>
  <si>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</si>
  <si>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</si>
  <si>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</si>
  <si>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РС-А-3700</t>
  </si>
  <si>
    <t>TABLENAME=UTBL_OBJ1000150|FIELDS=D_KA1,D_KA2|VALUES=3000084,3000022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</si>
  <si>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</si>
  <si>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</si>
  <si>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</si>
  <si>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</si>
  <si>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</si>
  <si>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</si>
  <si>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</si>
  <si>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</si>
  <si>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</si>
  <si>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</si>
  <si>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</si>
  <si>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</si>
  <si>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</si>
  <si>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</si>
  <si>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</si>
  <si>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</si>
  <si>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</si>
  <si>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</si>
  <si>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</si>
  <si>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</si>
  <si>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</si>
  <si>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</si>
  <si>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</si>
  <si>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</si>
  <si>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</si>
  <si>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</si>
  <si>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</si>
  <si>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</si>
  <si>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</si>
  <si>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</si>
  <si>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</si>
  <si>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</si>
  <si>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</si>
  <si>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</si>
  <si>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</si>
  <si>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</si>
  <si>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</si>
  <si>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</si>
  <si>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</si>
  <si>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</si>
  <si>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</si>
  <si>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</si>
  <si>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</si>
  <si>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</si>
  <si>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</si>
  <si>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</si>
  <si>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</si>
  <si>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</si>
  <si>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</si>
  <si>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</si>
  <si>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</si>
  <si>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</si>
  <si>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</si>
  <si>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</si>
  <si>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</si>
  <si>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</si>
  <si>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</si>
  <si>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</si>
  <si>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</si>
  <si>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</si>
  <si>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</si>
  <si>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</si>
  <si>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</si>
  <si>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</si>
  <si>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TABLENAME=UTBL_OBJ1000368|FIELDS=D_KA1,D_KA2|VALUES=3000061,3000608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</si>
  <si>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</si>
  <si>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</si>
  <si>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</si>
  <si>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</si>
  <si>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</si>
  <si>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</si>
  <si>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</si>
  <si>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</si>
  <si>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</si>
  <si>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</si>
  <si>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</si>
  <si>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</si>
  <si>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</si>
  <si>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</si>
  <si>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</si>
  <si>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</si>
  <si>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</si>
  <si>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</si>
  <si>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</si>
  <si>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</si>
  <si>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</si>
  <si>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</si>
  <si>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</si>
  <si>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</si>
  <si>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</si>
  <si>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</si>
  <si>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</si>
  <si>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</si>
  <si>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</si>
  <si>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</si>
  <si>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</si>
  <si>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</si>
  <si>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</si>
  <si>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</si>
  <si>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</si>
  <si>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</si>
  <si>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</si>
  <si>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</si>
  <si>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</si>
  <si>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</si>
  <si>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</si>
  <si>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</si>
  <si>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</si>
  <si>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</si>
  <si>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</si>
  <si>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</si>
  <si>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</si>
  <si>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</si>
  <si>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</si>
  <si>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</si>
  <si>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</si>
  <si>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</si>
  <si>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</si>
  <si>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</si>
  <si>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</si>
  <si>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TABLENAME=UTBL_OBJ1000368|FIELDS=D_KA1,D_KA2|VALUES=3000122,3000614</t>
  </si>
  <si>
    <t>TABLENAME=UTBL_OBJ1000368|FIELDS=D_KA1,D_KA2|VALUES=3000122,3000604</t>
  </si>
  <si>
    <t>TABLENAME=UTBL_OBJ1000150|FIELDS=D_KA1,D_KA2|VALUES=3000577,3000040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</si>
  <si>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</si>
  <si>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</si>
  <si>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</si>
  <si>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</si>
  <si>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</si>
  <si>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</si>
  <si>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</si>
  <si>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</si>
  <si>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</si>
  <si>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</si>
  <si>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</si>
  <si>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</si>
  <si>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</si>
  <si>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</si>
  <si>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</si>
  <si>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</si>
  <si>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</si>
  <si>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</si>
  <si>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</si>
  <si>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</si>
  <si>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</si>
  <si>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</si>
  <si>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</si>
  <si>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</si>
  <si>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</si>
  <si>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</si>
  <si>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</si>
  <si>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</si>
  <si>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</si>
  <si>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</si>
  <si>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0806</t>
  </si>
  <si>
    <t>1.5.2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</si>
  <si>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</si>
  <si>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</si>
  <si>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</si>
  <si>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</si>
  <si>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</si>
  <si>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создание, содержание и организация деятельности аварийно-спасательных служб и аварийно-спасательных формирований</t>
  </si>
  <si>
    <t>ст.8 ,п.5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</si>
  <si>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</si>
  <si>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</si>
  <si>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</si>
  <si>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</si>
  <si>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</si>
  <si>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</si>
  <si>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</si>
  <si>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с.1,п.1.2,1.3,1.4,1.5</t>
  </si>
  <si>
    <t>с.3</t>
  </si>
  <si>
    <t>ст.2</t>
  </si>
  <si>
    <t>TABLENAME=UTBL_OBJ1000150|FIELDS=D_KA1,D_KA2|VALUES=3000083,3000024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</si>
  <si>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</si>
  <si>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</si>
  <si>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</si>
  <si>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TABLENAME=UTBL_OBJ1000150|FIELDS=D_KA1,D_KA2|VALUES=3000487,3000042</t>
  </si>
  <si>
    <t>TABLENAME=UTBL_OBJ1000368|FIELDS=D_KA1,D_KA2|VALUES=3000109,3000616</t>
  </si>
  <si>
    <t>TABLENAME=UTBL_OBJ1000150|FIELDS=D_KA1,D_KA2|VALUES=3000487,3000040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</si>
  <si>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</si>
  <si>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</si>
  <si>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</si>
  <si>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</si>
  <si>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</si>
  <si>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</si>
  <si>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</si>
  <si>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TABLENAME=UTBL_OBJ1000150|FIELDS=D_KA1,D_KA2|VALUES=3000534,3000036</t>
  </si>
  <si>
    <t>TABLENAME=UTBL_OBJ1000150|FIELDS=D_KA1,D_KA2|VALUES=3000482,3000043</t>
  </si>
  <si>
    <t>TABLENAME=UTBL_OBJ1000150|FIELDS=D_KA1,D_KA2|VALUES=3000482,3000045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</si>
  <si>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</si>
  <si>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</si>
  <si>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</si>
  <si>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</si>
  <si>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</si>
  <si>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</si>
  <si>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</si>
  <si>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</si>
  <si>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</si>
  <si>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</si>
  <si>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</si>
  <si>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</si>
  <si>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</si>
  <si>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</si>
  <si>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</si>
  <si>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</si>
  <si>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</si>
  <si>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</si>
  <si>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</si>
  <si>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</si>
  <si>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</si>
  <si>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</si>
  <si>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</si>
  <si>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</si>
  <si>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</si>
  <si>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</si>
  <si>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</si>
  <si>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</si>
  <si>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</si>
  <si>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</si>
  <si>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</si>
  <si>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</si>
  <si>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</si>
  <si>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</si>
  <si>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</si>
  <si>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</si>
  <si>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</si>
  <si>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</si>
  <si>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</si>
  <si>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</si>
  <si>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</si>
  <si>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</si>
  <si>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</si>
  <si>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</si>
  <si>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</si>
  <si>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</si>
  <si>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</si>
  <si>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</si>
  <si>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</si>
  <si>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</si>
  <si>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</si>
  <si>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</si>
  <si>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</si>
  <si>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</si>
  <si>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</si>
  <si>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</si>
  <si>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</si>
  <si>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</si>
  <si>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</si>
  <si>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</si>
  <si>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</si>
  <si>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</si>
  <si>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</si>
  <si>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</si>
  <si>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</si>
  <si>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</si>
  <si>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</si>
  <si>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</si>
  <si>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</si>
  <si>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</si>
  <si>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</si>
  <si>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</si>
  <si>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</si>
  <si>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TABLENAME=UTBL_OBJ1000150|FIELDS=D_KA1,D_KA2|VALUES=3000504,3000040</t>
  </si>
  <si>
    <t>TABLENAME=UTBL_OBJ1000150|FIELDS=D_KA1,D_KA2|VALUES=3000504,3000041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</si>
  <si>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</si>
  <si>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</si>
  <si>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</si>
  <si>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</si>
  <si>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</si>
  <si>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</si>
  <si>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</si>
  <si>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</si>
  <si>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</si>
  <si>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</si>
  <si>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</si>
  <si>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</si>
  <si>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</si>
  <si>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</si>
  <si>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</si>
  <si>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</si>
  <si>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</si>
  <si>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</si>
  <si>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</si>
  <si>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</si>
  <si>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</si>
  <si>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</si>
  <si>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</si>
  <si>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</si>
  <si>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</si>
  <si>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</si>
  <si>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</si>
  <si>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</si>
  <si>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</si>
  <si>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</si>
  <si>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</si>
  <si>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</si>
  <si>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</si>
  <si>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</si>
  <si>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</si>
  <si>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</si>
  <si>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</si>
  <si>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</si>
  <si>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</si>
  <si>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</si>
  <si>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</si>
  <si>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</si>
  <si>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</si>
  <si>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</si>
  <si>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</si>
  <si>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</si>
  <si>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</si>
  <si>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</si>
  <si>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</si>
  <si>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</si>
  <si>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</si>
  <si>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</si>
  <si>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</si>
  <si>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</si>
  <si>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</si>
  <si>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</si>
  <si>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</si>
  <si>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</si>
  <si>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</si>
  <si>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</si>
  <si>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</si>
  <si>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</si>
  <si>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</si>
  <si>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</si>
  <si>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</si>
  <si>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</si>
  <si>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</si>
  <si>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</si>
  <si>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</si>
  <si>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</si>
  <si>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</si>
  <si>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</si>
  <si>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</si>
  <si>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</si>
  <si>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</si>
  <si>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</si>
  <si>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</si>
  <si>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</si>
  <si>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</si>
  <si>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</si>
  <si>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</si>
  <si>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</si>
  <si>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</si>
  <si>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</si>
  <si>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</si>
  <si>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</si>
  <si>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</si>
  <si>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</si>
  <si>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</si>
  <si>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</si>
  <si>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</si>
  <si>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РП-Б-4300</t>
  </si>
  <si>
    <t>РП-Б-4400</t>
  </si>
  <si>
    <t>1.2.2</t>
  </si>
  <si>
    <t>1.2.3</t>
  </si>
  <si>
    <t>1.2.4</t>
  </si>
  <si>
    <t>РП-Б-4600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</si>
  <si>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</si>
  <si>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</si>
  <si>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</si>
  <si>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</si>
  <si>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</si>
  <si>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TABLENAME=UTBL_OBJ1000150|FIELDS=D_KA1,D_KA2|VALUES=3000635,3000043</t>
  </si>
  <si>
    <t>TABLENAME=UTBL_OBJ1000150|FIELDS=D_KA1,D_KA2|VALUES=3000635,3000045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</si>
  <si>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</si>
  <si>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</si>
  <si>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</si>
  <si>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TABLENAME=UTBL_OBJ1000368|FIELDS=D_KA1,D_KA2|VALUES=3000122,3000601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</si>
  <si>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</si>
  <si>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</si>
  <si>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</si>
  <si>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Л.Н.Петрова</t>
  </si>
  <si>
    <t>ст.14,п.5</t>
  </si>
  <si>
    <t>TABLENAME=UTBL_OBJ1000368|FIELDS=D_KA1,D_KA2|VALUES=3000109,3000608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</si>
  <si>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</si>
  <si>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</si>
  <si>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</si>
  <si>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</si>
  <si>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</si>
  <si>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</si>
  <si>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</si>
  <si>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</si>
  <si>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</si>
  <si>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</si>
  <si>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</si>
  <si>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</si>
  <si>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</si>
  <si>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</si>
  <si>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</si>
  <si>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</si>
  <si>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</si>
  <si>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</si>
  <si>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</si>
  <si>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</si>
  <si>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</si>
  <si>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</si>
  <si>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</si>
  <si>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</si>
  <si>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</si>
  <si>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</si>
  <si>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</si>
  <si>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</si>
  <si>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ст.2,п.2.4</t>
  </si>
  <si>
    <t>ст.2,п.2,5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</si>
  <si>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</si>
  <si>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</si>
  <si>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</si>
  <si>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</si>
  <si>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</si>
  <si>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</si>
  <si>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TABLENAME=UTBL_OBJ1000368|FIELDS=D_KA1,D_KA2|VALUES=3000020,3000601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</si>
  <si>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</si>
  <si>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</si>
  <si>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</si>
  <si>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</si>
  <si>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</si>
  <si>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</si>
  <si>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</si>
  <si>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</si>
  <si>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</si>
  <si>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</si>
  <si>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</si>
  <si>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</si>
  <si>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</si>
  <si>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</si>
  <si>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</si>
  <si>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</si>
  <si>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</si>
  <si>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</si>
  <si>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</si>
  <si>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</si>
  <si>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</si>
  <si>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</si>
  <si>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</si>
  <si>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</si>
  <si>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</si>
  <si>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</si>
  <si>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</si>
  <si>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</si>
  <si>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</si>
  <si>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</si>
  <si>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</si>
  <si>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</si>
  <si>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</si>
  <si>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</si>
  <si>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</si>
  <si>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</si>
  <si>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</si>
  <si>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</si>
  <si>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</si>
  <si>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</si>
  <si>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</si>
  <si>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</si>
  <si>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</si>
  <si>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</si>
  <si>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</si>
  <si>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</si>
  <si>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</si>
  <si>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</si>
  <si>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</si>
  <si>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</si>
  <si>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</si>
  <si>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</si>
  <si>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</si>
  <si>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</si>
  <si>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</si>
  <si>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</si>
  <si>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</si>
  <si>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</si>
  <si>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</si>
  <si>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</si>
  <si>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</si>
  <si>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</si>
  <si>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</si>
  <si>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участие в предупреждении и ликвидации последствий чрезвычайных ситуаций в границах поселения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</si>
  <si>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</si>
  <si>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</si>
  <si>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</si>
  <si>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</si>
  <si>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</si>
  <si>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Федеральный закон от 28.03.1998 №53-ФЗ "О воинской обязанности и военной службе"(с измен.)</t>
  </si>
  <si>
    <t>ст.9</t>
  </si>
  <si>
    <t>ст.8,п.2</t>
  </si>
  <si>
    <t>Постановление Правительства РФ от 29.04.2006 №258 "О субвенциях на осуществление полномочий  по первичному воинскому учету на территориях, где отсутствуют военные комиссариаты"</t>
  </si>
  <si>
    <t>п.1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</si>
  <si>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</si>
  <si>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</si>
  <si>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</si>
  <si>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</si>
  <si>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</si>
  <si>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</si>
  <si>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</si>
  <si>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</si>
  <si>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</si>
  <si>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</si>
  <si>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</si>
  <si>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</si>
  <si>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</si>
  <si>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</si>
  <si>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</si>
  <si>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</si>
  <si>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</si>
  <si>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</si>
  <si>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</si>
  <si>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</si>
  <si>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</si>
  <si>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</si>
  <si>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</si>
  <si>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</si>
  <si>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</si>
  <si>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</si>
  <si>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</si>
  <si>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</si>
  <si>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</si>
  <si>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</si>
  <si>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</si>
  <si>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</si>
  <si>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</si>
  <si>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</si>
  <si>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</si>
  <si>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</si>
  <si>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</si>
  <si>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</si>
  <si>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</si>
  <si>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</si>
  <si>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</si>
  <si>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</si>
  <si>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</si>
  <si>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TABLENAME=UTBL_OBJ1000150|FIELDS=D_KA1,D_KA2|VALUES=3000567,3000046</t>
  </si>
  <si>
    <t>TABLENAME=UTBL_OBJ1000150|FIELDS=D_KA1,D_KA2|VALUES=3000069,3000033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</si>
  <si>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</si>
  <si>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</si>
  <si>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</si>
  <si>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</si>
  <si>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</si>
  <si>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</si>
  <si>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</si>
  <si>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</si>
  <si>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</si>
  <si>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</si>
  <si>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</si>
  <si>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</si>
  <si>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</si>
  <si>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</si>
  <si>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</si>
  <si>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</si>
  <si>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</si>
  <si>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</si>
  <si>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</si>
  <si>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</si>
  <si>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</si>
  <si>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</si>
  <si>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</si>
  <si>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</si>
  <si>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</si>
  <si>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</si>
  <si>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</si>
  <si>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</si>
  <si>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</si>
  <si>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TABLENAME=UTBL_OBJ1000150|FIELDS=D_KA1,D_KA2|VALUES=3000502,3000038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</si>
  <si>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</si>
  <si>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</si>
  <si>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</si>
  <si>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</si>
  <si>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</si>
  <si>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</si>
  <si>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</si>
  <si>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</si>
  <si>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</si>
  <si>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</si>
  <si>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</si>
  <si>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TABLENAME=UTBL_OBJ1000368|FIELDS=D_KA1,D_KA2|VALUES=3000119,3000624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</si>
  <si>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</si>
  <si>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</si>
  <si>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</si>
  <si>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</si>
  <si>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</si>
  <si>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</si>
  <si>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TABLENAME=UTBL_OBJ1000150|FIELDS=D_KA1,D_KA2|VALUES=3000556,3000043</t>
  </si>
  <si>
    <t>TABLENAME=UTBL_OBJ1000150|FIELDS=D_KA1,D_KA2|VALUES=3000556,3000045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</si>
  <si>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</si>
  <si>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</si>
  <si>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</si>
  <si>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</si>
  <si>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</si>
  <si>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</si>
  <si>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</si>
  <si>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</si>
  <si>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</si>
  <si>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</si>
  <si>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Устав Чепкас-Никольского сельского поселения, утвержден решением Собрания депутатов сельского поселения от  18.11.2005г. №1</t>
  </si>
  <si>
    <t>TABLENAME=UTBL_OBJ1000150|FIELDS=D_KA1,D_KA2|VALUES=3000556,3000041</t>
  </si>
  <si>
    <t>Номер статьи, части, пункта, подпункта, абзаца</t>
  </si>
  <si>
    <t>TABLENAME=UTBL_OBJ1000368|FIELDS=D_KA1,D_KA2|VALUES=3000121,3000618</t>
  </si>
  <si>
    <t>TABLENAME=UTBL_OBJ1000368|FIELDS=D_KA1,D_KA2|VALUES=3000121,3000619</t>
  </si>
  <si>
    <t>TABLENAME=UTBL_OBJ1000368|FIELDS=D_KA1,D_KA2|VALUES=3000050,3000609</t>
  </si>
  <si>
    <t>TABLENAME=UTBL_OBJ1000368|FIELDS=D_KA1,D_KA2|VALUES=3000050,3000610</t>
  </si>
  <si>
    <t>TABLENAME=UTBL_OBJ1000368|FIELDS=D_KA1,D_KA2|VALUES=3000051,3000619</t>
  </si>
  <si>
    <t>TABLENAME=UTBL_OBJ1000368|FIELDS=D_KA1,D_KA2|VALUES=3000118,3000604</t>
  </si>
  <si>
    <t>TABLENAME=UTBL_OBJ1000368|FIELDS=D_KA1,D_KA2|VALUES=3000119,3000601</t>
  </si>
  <si>
    <t>TABLENAME=UTBL_OBJ1000368|FIELDS=D_KA1,D_KA2|VALUES=3000119,3000615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</si>
  <si>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</si>
  <si>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</si>
  <si>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</si>
  <si>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</si>
  <si>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</si>
  <si>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</si>
  <si>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</si>
  <si>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</si>
  <si>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</si>
  <si>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</si>
  <si>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</si>
  <si>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</si>
  <si>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</si>
  <si>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</si>
  <si>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</si>
  <si>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</si>
  <si>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</si>
  <si>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</si>
  <si>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</si>
  <si>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</si>
  <si>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</si>
  <si>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</si>
  <si>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</si>
  <si>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</si>
  <si>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</si>
  <si>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</si>
  <si>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</si>
  <si>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</si>
  <si>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</si>
  <si>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</si>
  <si>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</si>
  <si>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</si>
  <si>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</si>
  <si>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</si>
  <si>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</si>
  <si>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</si>
  <si>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</si>
  <si>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</si>
  <si>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</si>
  <si>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</si>
  <si>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</si>
  <si>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</si>
  <si>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</si>
  <si>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</si>
  <si>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</si>
  <si>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</si>
  <si>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</si>
  <si>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</si>
  <si>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</si>
  <si>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</si>
  <si>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</si>
  <si>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</si>
  <si>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</si>
  <si>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</si>
  <si>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</si>
  <si>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</si>
  <si>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</si>
  <si>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</si>
  <si>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</si>
  <si>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</si>
  <si>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</si>
  <si>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</si>
  <si>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</si>
  <si>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</si>
  <si>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</si>
  <si>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</si>
  <si>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</si>
  <si>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</si>
  <si>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</si>
  <si>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</si>
  <si>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</si>
  <si>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</si>
  <si>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</si>
  <si>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</si>
  <si>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ст.34</t>
  </si>
  <si>
    <t>01.01.2006 г.Срок не установлен</t>
  </si>
  <si>
    <t>п.1.2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</si>
  <si>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</si>
  <si>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</si>
  <si>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</si>
  <si>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</si>
  <si>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</si>
  <si>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</si>
  <si>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</si>
  <si>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</si>
  <si>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</si>
  <si>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</si>
  <si>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</si>
  <si>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</si>
  <si>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</si>
  <si>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</si>
  <si>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</si>
  <si>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</si>
  <si>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</si>
  <si>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</si>
  <si>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</si>
  <si>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</si>
  <si>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</si>
  <si>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</si>
  <si>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</si>
  <si>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</si>
  <si>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</si>
  <si>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</si>
  <si>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</si>
  <si>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</si>
  <si>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</si>
  <si>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Федеральный закон от 29.04.1999 г.№80-ФЗ "О физической культуре и спорте в РФ" (с измен.)</t>
  </si>
  <si>
    <t>Закон ЧР от 08.10.2001 г.№47 "О физической культуре и спорте в ЧР "</t>
  </si>
  <si>
    <t>ст.7</t>
  </si>
  <si>
    <t>20.10.2001,срок не установлен</t>
  </si>
  <si>
    <t>29.04.1999 г.,срок не установлен</t>
  </si>
  <si>
    <t>ст.14,п.12</t>
  </si>
  <si>
    <t>ст. 8,п.12</t>
  </si>
  <si>
    <t>Закон ЧР  от 27.05.1993 г.№22 "О культуре"(с измен.)</t>
  </si>
  <si>
    <t>ст.24,а.5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</si>
  <si>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</si>
  <si>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</si>
  <si>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</si>
  <si>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Федеральный закон от 21.12.1994 г.№69-ФЗ "О пожарной безопасности"(с измен.)</t>
  </si>
  <si>
    <t>ст.10,19</t>
  </si>
  <si>
    <t>21.12.1994 г.</t>
  </si>
  <si>
    <t xml:space="preserve"> Постановление правительства РФ от 13.05.2006 г.№285"Об утверждении правил представления молодым семьям субсидий на прибретение жилья в рамках реализации подпрограммы "Обеспечение жильем молодых семей  федеральной целевой программы "Жилище" на 2002-2010 гг."(с измен.)</t>
  </si>
  <si>
    <t>ст.1-7</t>
  </si>
  <si>
    <t>13.05.2006 г.-31.12.2009 г.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</si>
  <si>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</si>
  <si>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</si>
  <si>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</si>
  <si>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</si>
  <si>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</si>
  <si>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</si>
  <si>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</si>
  <si>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</si>
  <si>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</si>
  <si>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</si>
  <si>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</si>
  <si>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</si>
  <si>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</si>
  <si>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</si>
  <si>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</si>
  <si>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</si>
  <si>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</si>
  <si>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</si>
  <si>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</si>
  <si>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</si>
  <si>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</si>
  <si>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</si>
  <si>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</si>
  <si>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</si>
  <si>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</si>
  <si>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</si>
  <si>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</si>
  <si>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</si>
  <si>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</si>
  <si>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</si>
  <si>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</si>
  <si>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</si>
  <si>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</si>
  <si>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</si>
  <si>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</si>
  <si>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</si>
  <si>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</si>
  <si>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</si>
  <si>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</si>
  <si>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</si>
  <si>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</si>
  <si>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</si>
  <si>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TABLENAME=UTBL_OBJ1000150|FIELDS=D_KA1,D_KA2|VALUES=3000561,3000045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</si>
  <si>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</si>
  <si>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</si>
  <si>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</si>
  <si>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</si>
  <si>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</si>
  <si>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</si>
  <si>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</si>
  <si>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</si>
  <si>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</si>
  <si>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</si>
  <si>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</si>
  <si>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</si>
  <si>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</si>
  <si>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</si>
  <si>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</si>
  <si>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</si>
  <si>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</si>
  <si>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</si>
  <si>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</si>
  <si>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</si>
  <si>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</si>
  <si>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</si>
  <si>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</si>
  <si>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</si>
  <si>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</si>
  <si>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</si>
  <si>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</si>
  <si>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</si>
  <si>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TABLENAME=UTBL_OBJ1000368|FIELDS=D_KA1,D_KA2|VALUES=3000107,3000608</t>
  </si>
  <si>
    <t>TABLENAME=UTBL_OBJ1000368|FIELDS=D_KA1,D_KA2|VALUES=3000107,3000609</t>
  </si>
  <si>
    <t>TABLENAME=UTBL_OBJ1000368|FIELDS=D_KA1,D_KA2|VALUES=3000113,3000609</t>
  </si>
  <si>
    <t xml:space="preserve">Федеральный закон от 6 октября 2003 года №131-ФЗ "Об общих принципах организации местного самоуправления в РФ(с изменениями"                 </t>
  </si>
  <si>
    <t xml:space="preserve">Закон ЧР от 18.10.2004 г.№19 "Об  организации местного самоуправления в ЧР"(с измен.)  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</si>
  <si>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</si>
  <si>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</si>
  <si>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</si>
  <si>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</si>
  <si>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</si>
  <si>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</si>
  <si>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</si>
  <si>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</si>
  <si>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</si>
  <si>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</si>
  <si>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TABLENAME=UTBL_OBJ1000150|FIELDS=D_KA1,D_KA2|VALUES=3000086,3000040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</si>
  <si>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</si>
  <si>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</si>
  <si>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</si>
  <si>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</si>
  <si>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</si>
  <si>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</si>
  <si>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</si>
  <si>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</si>
  <si>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</si>
  <si>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</si>
  <si>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</si>
  <si>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</si>
  <si>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</si>
  <si>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Постановление главы Чепкас-Никольского сельского поселения от 12.02.2010 г.№2 "Об утверждении Правил предоставления средств из бюджета Чепкас-Никольского сельского поселения Шемуршинского района Чувашской Республики"</t>
  </si>
  <si>
    <t>01.01.2010-31.12.2010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</si>
  <si>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</si>
  <si>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</si>
  <si>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</si>
  <si>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</si>
  <si>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</si>
  <si>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</si>
  <si>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</si>
  <si>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</si>
  <si>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</si>
  <si>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</si>
  <si>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</si>
  <si>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</si>
  <si>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</si>
  <si>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</si>
  <si>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</si>
  <si>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</si>
  <si>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</si>
  <si>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</si>
  <si>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TABLENAME=UTBL_OBJ1000150|FIELDS=D_KA1,D_KA2|VALUES=3000533,3000043</t>
  </si>
  <si>
    <t>TABLENAME=UTBL_OBJ1000150|FIELDS=D_KA1,D_KA2|VALUES=3000533,3000045</t>
  </si>
  <si>
    <t>0908</t>
  </si>
  <si>
    <t>0503</t>
  </si>
  <si>
    <t>0203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</si>
  <si>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</si>
  <si>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</si>
  <si>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</si>
  <si>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</si>
  <si>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</si>
  <si>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</si>
  <si>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</si>
  <si>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</si>
  <si>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</si>
  <si>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</si>
  <si>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</si>
  <si>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</si>
  <si>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</si>
  <si>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</si>
  <si>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</si>
  <si>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</si>
  <si>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</si>
  <si>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</si>
  <si>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</si>
  <si>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</si>
  <si>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</si>
  <si>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</si>
  <si>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</si>
  <si>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</si>
  <si>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</si>
  <si>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</si>
  <si>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</si>
  <si>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</si>
  <si>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</si>
  <si>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</si>
  <si>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</si>
  <si>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</si>
  <si>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</si>
  <si>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</si>
  <si>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</si>
  <si>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</si>
  <si>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</si>
  <si>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</si>
  <si>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</si>
  <si>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</si>
  <si>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</si>
  <si>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</si>
  <si>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</si>
  <si>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</si>
  <si>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</si>
  <si>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</si>
  <si>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</si>
  <si>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</si>
  <si>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</si>
  <si>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</si>
  <si>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</si>
  <si>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</si>
  <si>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</si>
  <si>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</si>
  <si>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</si>
  <si>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</si>
  <si>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</si>
  <si>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</si>
  <si>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</si>
  <si>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</si>
  <si>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</si>
  <si>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</si>
  <si>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</si>
  <si>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</si>
  <si>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1003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</si>
  <si>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</si>
  <si>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</si>
  <si>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</si>
  <si>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</si>
  <si>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</si>
  <si>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</si>
  <si>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</si>
  <si>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</si>
  <si>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</si>
  <si>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</si>
  <si>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</si>
  <si>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</si>
  <si>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</si>
  <si>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</si>
  <si>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</si>
  <si>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</si>
  <si>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</si>
  <si>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</si>
  <si>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</si>
  <si>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</si>
  <si>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</si>
  <si>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</si>
  <si>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</si>
  <si>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</si>
  <si>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</si>
  <si>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</si>
  <si>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</si>
  <si>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</si>
  <si>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</si>
  <si>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</si>
  <si>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</si>
  <si>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</si>
  <si>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</si>
  <si>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</si>
  <si>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</si>
  <si>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</si>
  <si>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</si>
  <si>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</si>
  <si>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</si>
  <si>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</si>
  <si>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</si>
  <si>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Субвенция для осуществления госуд.полномочий ЧР по обеспечению жилыми помещениями по договорам социального найма категорий граждан,указанных в пунктах1-3 ч.1ст.11 Закона ЧР "О регулировании жилищных отношений"и состоящих на учете в качестве нуждающихся в жилых помещениях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</si>
  <si>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</si>
  <si>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</si>
  <si>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</si>
  <si>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</si>
  <si>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</si>
  <si>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</si>
  <si>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</si>
  <si>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</si>
  <si>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</si>
  <si>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</si>
  <si>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</si>
  <si>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</si>
  <si>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</si>
  <si>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</si>
  <si>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</si>
  <si>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</si>
  <si>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</si>
  <si>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</si>
  <si>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</si>
  <si>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</si>
  <si>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</si>
  <si>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</si>
  <si>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</si>
  <si>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</si>
  <si>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ст.14.1</t>
  </si>
  <si>
    <t>ст. 8.1</t>
  </si>
  <si>
    <t>РП-А-1700</t>
  </si>
  <si>
    <t>РП-А-1900</t>
  </si>
  <si>
    <t>РП-А-2000</t>
  </si>
  <si>
    <t>1.1.22.</t>
  </si>
  <si>
    <t>РП-А-2200</t>
  </si>
  <si>
    <t>РП-А-2300</t>
  </si>
  <si>
    <t>РП-А-2700</t>
  </si>
  <si>
    <t>РП-А-2800</t>
  </si>
  <si>
    <t>РП-А-2900</t>
  </si>
  <si>
    <t>РП-А-3000</t>
  </si>
  <si>
    <t>РП-А-3100</t>
  </si>
  <si>
    <t>РП-А-3800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</si>
  <si>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</si>
  <si>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</si>
  <si>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</si>
  <si>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</si>
  <si>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</si>
  <si>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</si>
  <si>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</si>
  <si>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</si>
  <si>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</si>
  <si>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</si>
  <si>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</si>
  <si>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</si>
  <si>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</si>
  <si>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</si>
  <si>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</si>
  <si>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</si>
  <si>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</si>
  <si>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</si>
  <si>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</si>
  <si>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</si>
  <si>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</si>
  <si>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</si>
  <si>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</si>
  <si>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</si>
  <si>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</si>
  <si>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</si>
  <si>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</si>
  <si>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</si>
  <si>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</si>
  <si>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</si>
  <si>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</si>
  <si>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</si>
  <si>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</si>
  <si>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</si>
  <si>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</si>
  <si>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</si>
  <si>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</si>
  <si>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</si>
  <si>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</si>
  <si>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</si>
  <si>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</si>
  <si>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</si>
  <si>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</si>
  <si>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</si>
  <si>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</si>
  <si>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</si>
  <si>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</si>
  <si>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</si>
  <si>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</si>
  <si>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</si>
  <si>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</si>
  <si>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</si>
  <si>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</si>
  <si>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</si>
  <si>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</si>
  <si>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</si>
  <si>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</si>
  <si>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</si>
  <si>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</si>
  <si>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</si>
  <si>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</si>
  <si>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</si>
  <si>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</si>
  <si>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</si>
  <si>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</si>
  <si>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TABLENAME=UTBL_OBJ1000150|FIELDS=D_KA1,D_KA2|VALUES=3000543,3000034</t>
  </si>
  <si>
    <t>TABLENAME=UTBL_OBJ1000150|FIELDS=D_KA1,D_KA2|VALUES=3000543,3000035</t>
  </si>
  <si>
    <t>отчетный  финансовый  год 2009</t>
  </si>
  <si>
    <t>текущий финансовый год 2010</t>
  </si>
  <si>
    <t>очередной финансовый год 2011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</si>
  <si>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</si>
  <si>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</si>
  <si>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</si>
  <si>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</si>
  <si>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</si>
  <si>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</si>
  <si>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</si>
  <si>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</si>
  <si>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</si>
  <si>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</si>
  <si>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</si>
  <si>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</si>
  <si>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</si>
  <si>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</si>
  <si>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TABLENAME=UTBL_OBJ1000150|FIELDS=D_KA1,D_KA2|VALUES=3000636,3000038</t>
  </si>
  <si>
    <t>TABLENAME=UTBL_OBJ1000150|FIELDS=D_KA1,D_KA2|VALUES=3000573,3000036</t>
  </si>
  <si>
    <t>TABLENAME=UTBL_OBJ1000150|FIELDS=D_KA1,D_KA2|VALUES=3000573,3000037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</si>
  <si>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</si>
  <si>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</si>
  <si>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</si>
  <si>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</si>
  <si>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</si>
  <si>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</si>
  <si>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</si>
  <si>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</si>
  <si>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</si>
  <si>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</si>
  <si>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</si>
  <si>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</si>
  <si>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TABLENAME=UTBL_OBJ1000150|FIELDS=D_KA1,D_KA2|VALUES=3000568,3000037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</si>
  <si>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</si>
  <si>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</si>
  <si>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</si>
  <si>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</si>
  <si>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</si>
  <si>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</si>
  <si>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</si>
  <si>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</si>
  <si>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</si>
  <si>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</si>
  <si>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ИТОГО расходные обязательства сельского поселения</t>
  </si>
  <si>
    <t>Расходные обязательства поселения</t>
  </si>
  <si>
    <t>Шемуршинского района Чувашской Республики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</si>
  <si>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</si>
  <si>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</si>
  <si>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</si>
  <si>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</si>
  <si>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</si>
  <si>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</si>
  <si>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</si>
  <si>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</si>
  <si>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</si>
  <si>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</si>
  <si>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</si>
  <si>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</si>
  <si>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</si>
  <si>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</si>
  <si>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</si>
  <si>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</si>
  <si>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</si>
  <si>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</si>
  <si>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</si>
  <si>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</si>
  <si>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</si>
  <si>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</si>
  <si>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</si>
  <si>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</si>
  <si>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</si>
  <si>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</si>
  <si>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</si>
  <si>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</si>
  <si>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</si>
  <si>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</si>
  <si>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</si>
  <si>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</si>
  <si>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</si>
  <si>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</si>
  <si>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</si>
  <si>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</si>
  <si>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</si>
  <si>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</si>
  <si>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</si>
  <si>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</si>
  <si>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</si>
  <si>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</si>
  <si>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</si>
  <si>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</si>
  <si>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</si>
  <si>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</si>
  <si>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</si>
  <si>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</si>
  <si>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</si>
  <si>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</si>
  <si>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</si>
  <si>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</si>
  <si>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</si>
  <si>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</si>
  <si>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</si>
  <si>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</si>
  <si>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</si>
  <si>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TABLENAME=UTBL_OBJ1000150|FIELDS=D_KA1,D_KA2|VALUES=3000587,3000046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</si>
  <si>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</si>
  <si>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</si>
  <si>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</si>
  <si>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</si>
  <si>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</si>
  <si>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</si>
  <si>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</si>
  <si>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</si>
  <si>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</si>
  <si>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</si>
  <si>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</si>
  <si>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</si>
  <si>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</si>
  <si>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</si>
  <si>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</si>
  <si>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</si>
  <si>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</si>
  <si>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</si>
  <si>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</si>
  <si>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</si>
  <si>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</si>
  <si>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</si>
  <si>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</si>
  <si>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</si>
  <si>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</si>
  <si>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</si>
  <si>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</si>
  <si>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</si>
  <si>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</si>
  <si>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TABLENAME=UTBL_OBJ1000150|FIELDS=D_KA1,D_KA2|VALUES=3000553,3000043</t>
  </si>
  <si>
    <t>TABLENAME=UTBL_OBJ1000150|FIELDS=D_KA1,D_KA2|VALUES=3000553,3000045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</si>
  <si>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</si>
  <si>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</si>
  <si>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</si>
  <si>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</si>
  <si>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</si>
  <si>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</si>
  <si>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</si>
  <si>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</si>
  <si>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</si>
  <si>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</si>
  <si>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</si>
  <si>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</si>
  <si>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</si>
  <si>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РС-А-3002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</si>
  <si>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</si>
  <si>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</si>
  <si>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</si>
  <si>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</si>
  <si>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</si>
  <si>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</si>
  <si>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</si>
  <si>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</si>
  <si>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</si>
  <si>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</si>
  <si>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</si>
  <si>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</si>
  <si>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</si>
  <si>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</si>
  <si>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</si>
  <si>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</si>
  <si>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</si>
  <si>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</si>
  <si>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</si>
  <si>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</si>
  <si>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</si>
  <si>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</si>
  <si>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</si>
  <si>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</si>
  <si>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</si>
  <si>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</si>
  <si>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</si>
  <si>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</si>
  <si>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</si>
  <si>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</si>
  <si>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</si>
  <si>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</si>
  <si>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</si>
  <si>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</si>
  <si>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</si>
  <si>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</si>
  <si>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</si>
  <si>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</si>
  <si>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</si>
  <si>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</si>
  <si>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</si>
  <si>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</si>
  <si>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</si>
  <si>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</si>
  <si>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</si>
  <si>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</si>
  <si>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</si>
  <si>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</si>
  <si>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</si>
  <si>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</si>
  <si>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</si>
  <si>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</si>
  <si>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</si>
  <si>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</si>
  <si>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</si>
  <si>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</si>
  <si>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</si>
  <si>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</si>
  <si>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</si>
  <si>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</si>
  <si>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</si>
  <si>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</si>
  <si>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</si>
  <si>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</si>
  <si>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</si>
  <si>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</si>
  <si>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</si>
  <si>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</si>
  <si>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</si>
  <si>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</si>
  <si>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</si>
  <si>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</si>
  <si>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</si>
  <si>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</si>
  <si>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</si>
  <si>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</si>
  <si>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</si>
  <si>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</si>
  <si>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</si>
  <si>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</si>
  <si>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</si>
  <si>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TABLENAME=UTBL_OBJ1000368|FIELDS=D_KA1,D_KA2|VALUES=3000118,3000614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</si>
  <si>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</si>
  <si>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</si>
  <si>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</si>
  <si>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</si>
  <si>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</si>
  <si>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</si>
  <si>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</si>
  <si>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</si>
  <si>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</si>
  <si>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Создание музеев поселений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</si>
  <si>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</si>
  <si>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</si>
  <si>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</si>
  <si>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TABLENAME=UTBL_OBJ1000368|FIELDS=D_KA1,D_KA2|VALUES=3000122,3000615</t>
  </si>
  <si>
    <t>TABLENAME=UTBL_OBJ1000368|FIELDS=D_KA1,D_KA2|VALUES=3000122,3000616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</si>
  <si>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</si>
  <si>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</si>
  <si>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</si>
  <si>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</si>
  <si>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</si>
  <si>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</si>
  <si>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</si>
  <si>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</si>
  <si>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</si>
  <si>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</si>
  <si>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</si>
  <si>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</si>
  <si>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</si>
  <si>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</si>
  <si>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</si>
  <si>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</si>
  <si>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</si>
  <si>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</si>
  <si>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</si>
  <si>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</si>
  <si>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TABLENAME=UTBL_OBJ1000150|FIELDS=D_KA1,D_KA2|VALUES=3000101,3000036</t>
  </si>
  <si>
    <t>TABLENAME=UTBL_OBJ1000368|FIELDS=D_KA1,D_KA2|VALUES=3000053,3000622</t>
  </si>
  <si>
    <t>TABLENAME=UTBL_OBJ1000368|FIELDS=D_KA1,D_KA2|VALUES=3000053,3000623</t>
  </si>
  <si>
    <t>TABLENAME=UTBL_OBJ1000150|FIELDS=D_KA1,D_KA2|VALUES=3000558,3000035</t>
  </si>
  <si>
    <t>TABLENAME=UTBL_OBJ1000150|FIELDS=D_KA1,D_KA2|VALUES=3000558,3000036</t>
  </si>
  <si>
    <t>TABLENAME=UTBL_OBJ1000150|FIELDS=D_KA1,D_KA2|VALUES=3000556,3000046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</si>
  <si>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</si>
  <si>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</si>
  <si>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TABLENAME=UTBL_OBJ1000150|FIELDS=D_KA1,D_KA2|VALUES=3000560,3000045</t>
  </si>
  <si>
    <t>TABLENAME=UTBL_OBJ1000150|FIELDS=D_KA1,D_KA2|VALUES=3000560,3000046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</si>
  <si>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</si>
  <si>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</si>
  <si>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</si>
  <si>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</si>
  <si>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</si>
  <si>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</si>
  <si>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</si>
  <si>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</si>
  <si>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</si>
  <si>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</si>
  <si>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</si>
  <si>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</si>
  <si>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</si>
  <si>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</si>
  <si>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</si>
  <si>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</si>
  <si>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</si>
  <si>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</si>
  <si>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</si>
  <si>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</si>
  <si>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</si>
  <si>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</si>
  <si>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</si>
  <si>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</si>
  <si>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</si>
  <si>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</si>
  <si>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</si>
  <si>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</si>
  <si>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</si>
  <si>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</si>
  <si>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</si>
  <si>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</si>
  <si>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</si>
  <si>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</si>
  <si>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</si>
  <si>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</si>
  <si>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</si>
  <si>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</si>
  <si>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</si>
  <si>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</si>
  <si>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</si>
  <si>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</si>
  <si>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</si>
  <si>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</si>
  <si>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</si>
  <si>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</si>
  <si>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</si>
  <si>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</si>
  <si>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</si>
  <si>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</si>
  <si>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</si>
  <si>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TABLENAME=UTBL_OBJ1000368|FIELDS=D_KA1,D_KA2|VALUES=3000018,3000620</t>
  </si>
  <si>
    <t>TABLENAME=UTBL_OBJ1000368|FIELDS=D_KA1,D_KA2|VALUES=3000018,3000622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</si>
  <si>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</si>
  <si>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</si>
  <si>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</si>
  <si>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</si>
  <si>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</si>
  <si>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</si>
  <si>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</si>
  <si>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</si>
  <si>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</si>
  <si>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</si>
  <si>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</si>
  <si>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</si>
  <si>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</si>
  <si>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</si>
  <si>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</si>
  <si>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</si>
  <si>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</si>
  <si>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</si>
  <si>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</si>
  <si>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</si>
  <si>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</si>
  <si>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</si>
  <si>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</si>
  <si>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</si>
  <si>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</si>
  <si>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</si>
  <si>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</si>
  <si>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</si>
  <si>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</si>
  <si>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</si>
  <si>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</si>
  <si>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</si>
  <si>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</si>
  <si>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</si>
  <si>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</si>
  <si>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</si>
  <si>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</si>
  <si>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 xml:space="preserve">Указ президента РФ от 01.09.2007 №1132 "Об утверждении Положения о военных комиссариатах" </t>
  </si>
  <si>
    <t>п.11</t>
  </si>
  <si>
    <t>Закон ЧР от 30.11.2006 №55 "О наделении органов местного самоуправления в ЧР отдельными государственными полномочиями" (с измен.)</t>
  </si>
  <si>
    <t>Постановление Кабинета Министров Чр от 12.01.2006 №2 "О порядке ведения органами местного самоуправления в ЧР учета граждан в качестве нуждающихся в жилых помещениях и имеющих право на госуд.поддержку на строительство(прибрет)жилых помещений(с изм.)</t>
  </si>
  <si>
    <t>Закон ЧР от 30.11.2006 г.№55 "О наделении органов местного самоуправления в ЧР отдель.госуд.полномочиями(с изм.)</t>
  </si>
  <si>
    <t>с.1,п.1</t>
  </si>
  <si>
    <t>01.01.2007-31.12.2007</t>
  </si>
  <si>
    <t>12.01.2006,срок не установлен</t>
  </si>
  <si>
    <t>28.03.1998,дата не установлена</t>
  </si>
  <si>
    <t>с. 14,п.29</t>
  </si>
  <si>
    <t>с. 8,п.30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</si>
  <si>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</si>
  <si>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</si>
  <si>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</si>
  <si>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</si>
  <si>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</si>
  <si>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</si>
  <si>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</si>
  <si>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</si>
  <si>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</si>
  <si>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</si>
  <si>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</si>
  <si>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</si>
  <si>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</si>
  <si>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</si>
  <si>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</si>
  <si>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</si>
  <si>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</si>
  <si>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</si>
  <si>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</si>
  <si>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</si>
  <si>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</si>
  <si>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</si>
  <si>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</si>
  <si>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</si>
  <si>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</si>
  <si>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</si>
  <si>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</si>
  <si>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</si>
  <si>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</si>
  <si>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</si>
  <si>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</si>
  <si>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</si>
  <si>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</si>
  <si>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</si>
  <si>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</si>
  <si>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</si>
  <si>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</si>
  <si>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</si>
  <si>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</si>
  <si>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</si>
  <si>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</si>
  <si>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</si>
  <si>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</si>
  <si>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</si>
  <si>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</si>
  <si>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</si>
  <si>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</si>
  <si>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</si>
  <si>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</si>
  <si>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</si>
  <si>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</si>
  <si>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</si>
  <si>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</si>
  <si>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</si>
  <si>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</si>
  <si>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</si>
  <si>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</si>
  <si>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</si>
  <si>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</si>
  <si>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</si>
  <si>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</si>
  <si>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</si>
  <si>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</si>
  <si>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</si>
  <si>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</si>
  <si>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</si>
  <si>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</si>
  <si>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</si>
  <si>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</si>
  <si>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</si>
  <si>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</si>
  <si>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</si>
  <si>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</si>
  <si>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</si>
  <si>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</si>
  <si>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</si>
  <si>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</si>
  <si>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</si>
  <si>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</si>
  <si>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</si>
  <si>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</si>
  <si>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</si>
  <si>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</si>
  <si>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</si>
  <si>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</si>
  <si>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</si>
  <si>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</si>
  <si>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</si>
  <si>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</si>
  <si>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</si>
  <si>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</si>
  <si>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</si>
  <si>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</si>
  <si>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</si>
  <si>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</si>
  <si>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</si>
  <si>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</si>
  <si>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</si>
  <si>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</si>
  <si>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</si>
  <si>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</si>
  <si>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</si>
  <si>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</si>
  <si>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</si>
  <si>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</si>
  <si>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</si>
  <si>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</si>
  <si>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</si>
  <si>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</si>
  <si>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</si>
  <si>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</si>
  <si>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</si>
  <si>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</si>
  <si>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</si>
  <si>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TABLENAME=UTBL_OBJ1000150|FIELDS=D_KA1,D_KA2|VALUES=3000558,3000034</t>
  </si>
  <si>
    <t>Наименование и реквизиты нормативного правового акта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</si>
  <si>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</si>
  <si>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</si>
  <si>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</si>
  <si>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плановый период</t>
  </si>
  <si>
    <t>6</t>
  </si>
  <si>
    <t>TABLENAME=UTBL_OBJ1000368|FIELDS=D_KA1,D_KA2|VALUES=3000119,3000614</t>
  </si>
  <si>
    <t>TABLENAME=UTBL_OBJ1000150|FIELDS=D_KA1,D_KA2|VALUES=3000083,3000045</t>
  </si>
  <si>
    <t>TABLENAME=UTBL_OBJ1000150|FIELDS=D_KA1,D_KA2|VALUES=3000083,3000046</t>
  </si>
  <si>
    <t>TABLENAME=UTBL_OBJ1000150|FIELDS=D_KA1,D_KA2|VALUES=3000558,3000033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</si>
  <si>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</si>
  <si>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</si>
  <si>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</si>
  <si>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</si>
  <si>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</si>
  <si>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</si>
  <si>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</si>
  <si>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</si>
  <si>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</si>
  <si>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</si>
  <si>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</si>
  <si>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</si>
  <si>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</si>
  <si>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</si>
  <si>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</si>
  <si>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</si>
  <si>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</si>
  <si>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</si>
  <si>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</si>
  <si>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</si>
  <si>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</si>
  <si>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</si>
  <si>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</si>
  <si>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</si>
  <si>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</si>
  <si>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</si>
  <si>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</si>
  <si>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</si>
  <si>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</si>
  <si>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</si>
  <si>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</si>
  <si>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</si>
  <si>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</si>
  <si>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</si>
  <si>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</si>
  <si>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</si>
  <si>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</si>
  <si>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</si>
  <si>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</si>
  <si>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</si>
  <si>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</si>
  <si>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</si>
  <si>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</si>
  <si>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</si>
  <si>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</si>
  <si>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</si>
  <si>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</si>
  <si>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</si>
  <si>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</si>
  <si>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</si>
  <si>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</si>
  <si>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</si>
  <si>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</si>
  <si>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</si>
  <si>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</si>
  <si>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</si>
  <si>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</si>
  <si>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</si>
  <si>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</si>
  <si>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</si>
  <si>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</si>
  <si>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</si>
  <si>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</si>
  <si>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</si>
  <si>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</si>
  <si>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</si>
  <si>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</si>
  <si>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</si>
  <si>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</si>
  <si>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</si>
  <si>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</si>
  <si>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</si>
  <si>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</si>
  <si>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</si>
  <si>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</si>
  <si>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</si>
  <si>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</si>
  <si>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</si>
  <si>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</si>
  <si>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</si>
  <si>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TABLENAME=UTBL_OBJ1000368|FIELDS=D_KA1,D_KA2|VALUES=3000131,3000615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</si>
  <si>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</si>
  <si>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</si>
  <si>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</si>
  <si>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</si>
  <si>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</si>
  <si>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</si>
  <si>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</si>
  <si>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</si>
  <si>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</si>
  <si>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</si>
  <si>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</si>
  <si>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</si>
  <si>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</si>
  <si>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</si>
  <si>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</si>
  <si>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</si>
  <si>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</si>
  <si>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TABLENAME=UTBL_OBJ1000150|FIELDS=D_KA1,D_KA2|VALUES=3000500,3000034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</si>
  <si>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</si>
  <si>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</si>
  <si>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</si>
  <si>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</si>
  <si>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</si>
  <si>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</si>
  <si>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</si>
  <si>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</si>
  <si>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</si>
  <si>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</si>
  <si>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</si>
  <si>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</si>
  <si>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</si>
  <si>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</si>
  <si>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</si>
  <si>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</si>
  <si>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</si>
  <si>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</si>
  <si>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</si>
  <si>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</si>
  <si>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</si>
  <si>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</si>
  <si>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</si>
  <si>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</si>
  <si>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</si>
  <si>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</si>
  <si>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</si>
  <si>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</si>
  <si>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</si>
  <si>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</si>
  <si>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</si>
  <si>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</si>
  <si>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</si>
  <si>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</si>
  <si>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</si>
  <si>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</si>
  <si>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</si>
  <si>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</si>
  <si>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</si>
  <si>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</si>
  <si>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</si>
  <si>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</si>
  <si>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</si>
  <si>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</si>
  <si>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</si>
  <si>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</si>
  <si>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</si>
  <si>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</si>
  <si>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</si>
  <si>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</si>
  <si>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</si>
  <si>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</si>
  <si>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</si>
  <si>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</si>
  <si>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</si>
  <si>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</si>
  <si>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</si>
  <si>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</si>
  <si>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</si>
  <si>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</si>
  <si>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</si>
  <si>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</si>
  <si>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</si>
  <si>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</si>
  <si>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</si>
  <si>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</si>
  <si>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</si>
  <si>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</si>
  <si>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</si>
  <si>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</si>
  <si>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</si>
  <si>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</si>
  <si>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</si>
  <si>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</si>
  <si>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TABLENAME=UTBL_OBJ1000150|FIELDS=D_KA1,D_KA2|VALUES=3000536,3000022</t>
  </si>
  <si>
    <t>TABLENAME=UTBL_OBJ1000150|FIELDS=D_KA1,D_KA2|VALUES=3000536,3000033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</si>
  <si>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</si>
  <si>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</si>
  <si>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</si>
  <si>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</si>
  <si>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</si>
  <si>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</si>
  <si>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</si>
  <si>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</si>
  <si>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</si>
  <si>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</si>
  <si>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</si>
  <si>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</si>
  <si>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</si>
  <si>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</si>
  <si>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</si>
  <si>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</si>
  <si>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</si>
  <si>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</si>
  <si>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</si>
  <si>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</si>
  <si>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</si>
  <si>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</si>
  <si>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</si>
  <si>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</si>
  <si>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</si>
  <si>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</si>
  <si>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</si>
  <si>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</si>
  <si>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</si>
  <si>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</si>
  <si>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</si>
  <si>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</si>
  <si>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</si>
  <si>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</si>
  <si>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</si>
  <si>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</si>
  <si>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создание музеев поселения</t>
  </si>
  <si>
    <t>РП-Г-0400</t>
  </si>
  <si>
    <t>с. 14.1,п.1</t>
  </si>
  <si>
    <t>с. 8.1,п.1</t>
  </si>
  <si>
    <t>ст.24,а.4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</si>
  <si>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</si>
  <si>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</si>
  <si>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</si>
  <si>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</si>
  <si>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</si>
  <si>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</si>
  <si>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</si>
  <si>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</si>
  <si>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</si>
  <si>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</si>
  <si>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</si>
  <si>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</si>
  <si>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</si>
  <si>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</si>
  <si>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</si>
  <si>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</si>
  <si>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</si>
  <si>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</si>
  <si>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</si>
  <si>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</si>
  <si>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</si>
  <si>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</si>
  <si>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</si>
  <si>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</si>
  <si>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</si>
  <si>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</si>
  <si>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TABLENAME=UTBL_OBJ1000150|FIELDS=D_KA1,D_KA2|VALUES=3000556,3000038</t>
  </si>
  <si>
    <t>TABLENAME=UTBL_OBJ1000150|FIELDS=D_KA1,D_KA2|VALUES=3000556,3000040</t>
  </si>
  <si>
    <t>0107</t>
  </si>
  <si>
    <t>TABLENAME=UTBL_OBJ1000368|FIELDS=D_KA1,D_KA2|VALUES=3000107,3000611</t>
  </si>
  <si>
    <t>TABLENAME=UTBL_OBJ1000368|FIELDS=D_KA1,D_KA2|VALUES=3000113,3000610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</si>
  <si>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</si>
  <si>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</si>
  <si>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</si>
  <si>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</si>
  <si>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</si>
  <si>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</si>
  <si>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</si>
  <si>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</si>
  <si>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</si>
  <si>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</si>
  <si>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</si>
  <si>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</si>
  <si>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</si>
  <si>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</si>
  <si>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</si>
  <si>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</si>
  <si>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</si>
  <si>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</si>
  <si>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</si>
  <si>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</si>
  <si>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</si>
  <si>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</si>
  <si>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</si>
  <si>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</si>
  <si>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</si>
  <si>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</si>
  <si>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</si>
  <si>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</si>
  <si>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</si>
  <si>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</si>
  <si>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TABLENAME=UTBL_OBJ1000368|FIELDS=D_KA1,D_KA2|VALUES=3000049,3000613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</si>
  <si>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</si>
  <si>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</si>
  <si>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</si>
  <si>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</si>
  <si>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</si>
  <si>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</si>
  <si>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</si>
  <si>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</si>
  <si>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TABLENAME=UTBL_OBJ1000368|FIELDS=D_KA1,D_KA2|VALUES=3000110,3000624</t>
  </si>
  <si>
    <t>TABLENAME=UTBL_OBJ1000368|FIELDS=D_KA1,D_KA2|VALUES=3000110,3000608</t>
  </si>
  <si>
    <t>TABLENAME=UTBL_OBJ1000150|FIELDS=D_KA1,D_KA2|VALUES=3000547,3000034</t>
  </si>
  <si>
    <t>TABLENAME=UTBL_OBJ1000150|FIELDS=D_KA1,D_KA2|VALUES=3000547,3000035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</si>
  <si>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</si>
  <si>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</si>
  <si>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</si>
  <si>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</si>
  <si>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</si>
  <si>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</si>
  <si>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</si>
  <si>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</si>
  <si>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</si>
  <si>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</si>
  <si>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</si>
  <si>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</si>
  <si>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ст. 8,п.6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</si>
  <si>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</si>
  <si>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</si>
  <si>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</si>
  <si>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</si>
  <si>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</si>
  <si>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</si>
  <si>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</si>
  <si>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РС-А-3001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</si>
  <si>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</si>
  <si>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</si>
  <si>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</si>
  <si>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</si>
  <si>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</si>
  <si>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</si>
  <si>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</si>
  <si>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</si>
  <si>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</si>
  <si>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</si>
  <si>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</si>
  <si>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</si>
  <si>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</si>
  <si>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</si>
  <si>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</si>
  <si>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</si>
  <si>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</si>
  <si>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</si>
  <si>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</si>
  <si>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</si>
  <si>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</si>
  <si>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</si>
  <si>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</si>
  <si>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</si>
  <si>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</si>
  <si>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</si>
  <si>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</si>
  <si>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</si>
  <si>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</si>
  <si>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</si>
  <si>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</si>
  <si>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</si>
  <si>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</si>
  <si>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</si>
  <si>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</si>
  <si>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</si>
  <si>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</si>
  <si>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</si>
  <si>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</si>
  <si>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</si>
  <si>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</si>
  <si>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</si>
  <si>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</si>
  <si>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</si>
  <si>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</si>
  <si>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</si>
  <si>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</si>
  <si>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</si>
  <si>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</si>
  <si>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</si>
  <si>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</si>
  <si>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</si>
  <si>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</si>
  <si>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</si>
  <si>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</si>
  <si>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</si>
  <si>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</si>
  <si>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</si>
  <si>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TABLENAME=UTBL_OBJ1000368|FIELDS=D_KA1,D_KA2|VALUES=3000115,3000609</t>
  </si>
  <si>
    <t>TABLENAME=UTBL_OBJ1000368|FIELDS=D_KA1,D_KA2|VALUES=3000115,3000610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</si>
  <si>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</si>
  <si>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</si>
  <si>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</si>
  <si>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</si>
  <si>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</si>
  <si>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</si>
  <si>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</si>
  <si>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</si>
  <si>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</si>
  <si>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</si>
  <si>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</si>
  <si>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РС-А-2800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</si>
  <si>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</si>
  <si>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</si>
  <si>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</si>
  <si>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</si>
  <si>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</si>
  <si>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</si>
  <si>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</si>
  <si>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</si>
  <si>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</si>
  <si>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</si>
  <si>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</si>
  <si>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</si>
  <si>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</si>
  <si>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</si>
  <si>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</si>
  <si>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</si>
  <si>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</si>
  <si>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</si>
  <si>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</si>
  <si>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</si>
  <si>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</si>
  <si>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</si>
  <si>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</si>
  <si>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</si>
  <si>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</si>
  <si>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</si>
  <si>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</si>
  <si>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</si>
  <si>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</si>
  <si>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</si>
  <si>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</si>
  <si>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</si>
  <si>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</si>
  <si>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</si>
  <si>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</si>
  <si>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</si>
  <si>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</si>
  <si>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</si>
  <si>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</si>
  <si>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</si>
  <si>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</si>
  <si>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</si>
  <si>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</si>
  <si>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</si>
  <si>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</si>
  <si>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</si>
  <si>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</si>
  <si>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</si>
  <si>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</si>
  <si>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</si>
  <si>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</si>
  <si>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</si>
  <si>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</si>
  <si>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</si>
  <si>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</si>
  <si>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</si>
  <si>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</si>
  <si>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</si>
  <si>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</si>
  <si>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</si>
  <si>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</si>
  <si>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</si>
  <si>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</si>
  <si>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</si>
  <si>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</si>
  <si>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</si>
  <si>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</si>
  <si>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</si>
  <si>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</si>
  <si>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</si>
  <si>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</si>
  <si>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</si>
  <si>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</si>
  <si>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</si>
  <si>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</si>
  <si>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</si>
  <si>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</si>
  <si>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</si>
  <si>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</si>
  <si>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</si>
  <si>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</si>
  <si>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</si>
  <si>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</si>
  <si>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</si>
  <si>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</si>
  <si>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</si>
  <si>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</si>
  <si>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</si>
  <si>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</si>
  <si>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</si>
  <si>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</si>
  <si>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</si>
  <si>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</si>
  <si>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</si>
  <si>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</si>
  <si>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</si>
  <si>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</si>
  <si>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</si>
  <si>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</si>
  <si>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</si>
  <si>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</si>
  <si>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</si>
  <si>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</si>
  <si>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</si>
  <si>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</si>
  <si>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</si>
  <si>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</si>
  <si>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</si>
  <si>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</si>
  <si>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</si>
  <si>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</si>
  <si>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</si>
  <si>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</si>
  <si>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</si>
  <si>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</si>
  <si>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</si>
  <si>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</si>
  <si>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</si>
  <si>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</si>
  <si>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</si>
  <si>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</si>
  <si>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</si>
  <si>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</si>
  <si>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</si>
  <si>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</si>
  <si>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</si>
  <si>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</si>
  <si>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</si>
  <si>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</si>
  <si>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</si>
  <si>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</si>
  <si>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</si>
  <si>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</si>
  <si>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</si>
  <si>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</si>
  <si>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</si>
  <si>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</si>
  <si>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</si>
  <si>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</si>
  <si>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</si>
  <si>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</si>
  <si>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</si>
  <si>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</si>
  <si>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</si>
  <si>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</si>
  <si>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</si>
  <si>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</si>
  <si>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</si>
  <si>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</si>
  <si>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</si>
  <si>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</si>
  <si>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</si>
  <si>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</si>
  <si>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</si>
  <si>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</si>
  <si>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</si>
  <si>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</si>
  <si>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</si>
  <si>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</si>
  <si>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</si>
  <si>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TABLENAME=UTBL_OBJ1000368|FIELDS=D_KA1,D_KA2|VALUES=3000109,3000601</t>
  </si>
  <si>
    <t>TABLENAME=UTBL_OBJ1000368|FIELDS=D_KA1,D_KA2|VALUES=3000109,3000615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</si>
  <si>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</si>
  <si>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</si>
  <si>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</si>
  <si>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</si>
  <si>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</si>
  <si>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</si>
  <si>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</si>
  <si>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</si>
  <si>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</si>
  <si>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</si>
  <si>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</si>
  <si>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</si>
  <si>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</si>
  <si>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</si>
  <si>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</si>
  <si>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</si>
  <si>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</si>
  <si>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</si>
  <si>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</si>
  <si>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</si>
  <si>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</si>
  <si>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</si>
  <si>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</si>
  <si>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</si>
  <si>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</si>
  <si>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</si>
  <si>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</si>
  <si>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</si>
  <si>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</si>
  <si>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</si>
  <si>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</si>
  <si>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</si>
  <si>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</si>
  <si>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</si>
  <si>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</si>
  <si>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</si>
  <si>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</si>
  <si>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</si>
  <si>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</si>
  <si>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</si>
  <si>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</si>
  <si>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</si>
  <si>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</si>
  <si>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</si>
  <si>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</si>
  <si>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</si>
  <si>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</si>
  <si>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</si>
  <si>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</si>
  <si>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</si>
  <si>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</si>
  <si>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</si>
  <si>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</si>
  <si>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</si>
  <si>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</si>
  <si>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</si>
  <si>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</si>
  <si>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</si>
  <si>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</si>
  <si>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</si>
  <si>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</si>
  <si>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</si>
  <si>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</si>
  <si>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</si>
  <si>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</si>
  <si>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</si>
  <si>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</si>
  <si>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</si>
  <si>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</si>
  <si>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</si>
  <si>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</si>
  <si>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</si>
  <si>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</si>
  <si>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</si>
  <si>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</si>
  <si>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</si>
  <si>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</si>
  <si>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</si>
  <si>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</si>
  <si>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</si>
  <si>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</si>
  <si>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</si>
  <si>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</si>
  <si>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</si>
  <si>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</si>
  <si>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</si>
  <si>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</si>
  <si>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</si>
  <si>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</si>
  <si>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</si>
  <si>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</si>
  <si>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</si>
  <si>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</si>
  <si>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</si>
  <si>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</si>
  <si>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</si>
  <si>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</si>
  <si>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</si>
  <si>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</si>
  <si>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</si>
  <si>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</si>
  <si>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</si>
  <si>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</si>
  <si>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</si>
  <si>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</si>
  <si>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</si>
  <si>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</si>
  <si>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</si>
  <si>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</si>
  <si>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</si>
  <si>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</si>
  <si>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</si>
  <si>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</si>
  <si>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</si>
  <si>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</si>
  <si>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</si>
  <si>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</si>
  <si>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</si>
  <si>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</si>
  <si>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29.04.2006,срок не установлен</t>
  </si>
  <si>
    <t>01.09.2007,срок не установлен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</si>
  <si>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</si>
  <si>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</si>
  <si>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</si>
  <si>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</si>
  <si>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</si>
  <si>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</si>
  <si>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</si>
  <si>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</si>
  <si>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</si>
  <si>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</si>
  <si>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</si>
  <si>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</si>
  <si>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</si>
  <si>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</si>
  <si>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</si>
  <si>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</si>
  <si>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</si>
  <si>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</si>
  <si>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</si>
  <si>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</si>
  <si>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</si>
  <si>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</si>
  <si>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</si>
  <si>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</si>
  <si>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</si>
  <si>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</si>
  <si>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</si>
  <si>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</si>
  <si>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</si>
  <si>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</si>
  <si>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</si>
  <si>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</si>
  <si>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</si>
  <si>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</si>
  <si>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</si>
  <si>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</si>
  <si>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</si>
  <si>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</si>
  <si>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</si>
  <si>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</si>
  <si>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</si>
  <si>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</si>
  <si>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</si>
  <si>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</si>
  <si>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</si>
  <si>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</si>
  <si>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</si>
  <si>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</si>
  <si>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</si>
  <si>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</si>
  <si>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</si>
  <si>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</si>
  <si>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</si>
  <si>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</si>
  <si>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</si>
  <si>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</si>
  <si>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</si>
  <si>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</si>
  <si>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</si>
  <si>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</si>
  <si>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</si>
  <si>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</si>
  <si>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</si>
  <si>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</si>
  <si>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</si>
  <si>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</si>
  <si>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</si>
  <si>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</si>
  <si>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</si>
  <si>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</si>
  <si>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</si>
  <si>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</si>
  <si>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</si>
  <si>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</si>
  <si>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</si>
  <si>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</si>
  <si>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</si>
  <si>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</si>
  <si>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</si>
  <si>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</si>
  <si>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</si>
  <si>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</si>
  <si>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</si>
  <si>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</si>
  <si>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</si>
  <si>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</si>
  <si>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</si>
  <si>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</si>
  <si>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</si>
  <si>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</si>
  <si>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</si>
  <si>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</si>
  <si>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</si>
  <si>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TABLENAME=UTBL_OBJ1000150|FIELDS=D_KA1,D_KA2|VALUES=3000559,3000022</t>
  </si>
  <si>
    <t>TABLENAME=UTBL_OBJ1000150|FIELDS=D_KA1,D_KA2|VALUES=3000558,3000022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</si>
  <si>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</si>
  <si>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</si>
  <si>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</si>
  <si>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TABLENAME=UTBL_OBJ1000368|FIELDS=D_KA1,D_KA2|VALUES=3000020,3000623</t>
  </si>
  <si>
    <t>TABLENAME=UTBL_OBJ1000368|FIELDS=D_KA1,D_KA2|VALUES=3000020,3000624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</si>
  <si>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</si>
  <si>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</si>
  <si>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TABLENAME=UTBL_OBJ1000150|FIELDS=D_KA1,D_KA2|VALUES=3000080,3000041</t>
  </si>
  <si>
    <t>TABLENAME=UTBL_OBJ1000150|FIELDS=D_KA1,D_KA2|VALUES=3000080,3000042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</si>
  <si>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</si>
  <si>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</si>
  <si>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</si>
  <si>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</si>
  <si>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</si>
  <si>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</si>
  <si>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</si>
  <si>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</si>
  <si>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</si>
  <si>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</si>
  <si>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</si>
  <si>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</si>
  <si>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</si>
  <si>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</si>
  <si>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</si>
  <si>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</si>
  <si>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</si>
  <si>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</si>
  <si>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</si>
  <si>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</si>
  <si>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</si>
  <si>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</si>
  <si>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</si>
  <si>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</si>
  <si>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</si>
  <si>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</si>
  <si>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</si>
  <si>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</si>
  <si>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</si>
  <si>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</si>
  <si>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</si>
  <si>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</si>
  <si>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</si>
  <si>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</si>
  <si>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</si>
  <si>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</si>
  <si>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0501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</si>
  <si>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</si>
  <si>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</si>
  <si>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</si>
  <si>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</si>
  <si>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</si>
  <si>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</si>
  <si>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TABLENAME=UTBL_OBJ1000368|FIELDS=D_KA1,D_KA2|VALUES=3000111,3000601</t>
  </si>
  <si>
    <t>с. 8,п.19</t>
  </si>
  <si>
    <t>с. 14,п.14</t>
  </si>
  <si>
    <t>с.6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</si>
  <si>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</si>
  <si>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</si>
  <si>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</si>
  <si>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</si>
  <si>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</si>
  <si>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</si>
  <si>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</si>
  <si>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</si>
  <si>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</si>
  <si>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</si>
  <si>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</si>
  <si>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</si>
  <si>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</si>
  <si>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</si>
  <si>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</si>
  <si>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</si>
  <si>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</si>
  <si>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</si>
  <si>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</si>
  <si>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</si>
  <si>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</si>
  <si>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</si>
  <si>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</si>
  <si>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</si>
  <si>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</si>
  <si>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</si>
  <si>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</si>
  <si>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</si>
  <si>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</si>
  <si>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</si>
  <si>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</si>
  <si>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</si>
  <si>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</si>
  <si>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</si>
  <si>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</si>
  <si>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</si>
  <si>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</si>
  <si>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</si>
  <si>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</si>
  <si>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</si>
  <si>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</si>
  <si>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</si>
  <si>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</si>
  <si>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</si>
  <si>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</si>
  <si>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</si>
  <si>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</si>
  <si>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</si>
  <si>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</si>
  <si>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</si>
  <si>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</si>
  <si>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</si>
  <si>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</si>
  <si>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</si>
  <si>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</si>
  <si>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</si>
  <si>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</si>
  <si>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</si>
  <si>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</si>
  <si>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</si>
  <si>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</si>
  <si>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</si>
  <si>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Федеральный закон от 6 октября 2003 года №131-ФЗ "Об общих принципах организации местного самоуправления в ЧР(с изменениями"</t>
  </si>
  <si>
    <t>01.01.2006,срок не установлен</t>
  </si>
  <si>
    <t>статья 14</t>
  </si>
  <si>
    <t xml:space="preserve">Закон ЧР от 18.10.1995 г.№154-ФЗ "Об  организации местного самоуправления в ЧР"(с измен.)  </t>
  </si>
  <si>
    <t>статья 8</t>
  </si>
  <si>
    <t>ст.14,п.6</t>
  </si>
  <si>
    <t>Резервный фонд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</si>
  <si>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</si>
  <si>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</si>
  <si>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</si>
  <si>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</si>
  <si>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</si>
  <si>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</si>
  <si>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</si>
  <si>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</si>
  <si>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</si>
  <si>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</si>
  <si>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</si>
  <si>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</si>
  <si>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</si>
  <si>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</si>
  <si>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</si>
  <si>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</si>
  <si>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</si>
  <si>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</si>
  <si>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</si>
  <si>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</si>
  <si>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</si>
  <si>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</si>
  <si>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</si>
  <si>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</si>
  <si>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</si>
  <si>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</si>
  <si>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</si>
  <si>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</si>
  <si>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</si>
  <si>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</si>
  <si>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</si>
  <si>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</si>
  <si>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</si>
  <si>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</si>
  <si>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</si>
  <si>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</si>
  <si>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</si>
  <si>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</si>
  <si>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</si>
  <si>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</si>
  <si>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</si>
  <si>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</si>
  <si>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</si>
  <si>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</si>
  <si>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</si>
  <si>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</si>
  <si>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</si>
  <si>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</si>
  <si>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</si>
  <si>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</si>
  <si>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</si>
  <si>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</si>
  <si>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</si>
  <si>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</si>
  <si>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</si>
  <si>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</si>
  <si>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</si>
  <si>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</si>
  <si>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</si>
  <si>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</si>
  <si>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</si>
  <si>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</si>
  <si>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</si>
  <si>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</si>
  <si>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</si>
  <si>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</si>
  <si>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</si>
  <si>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</si>
  <si>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</si>
  <si>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</si>
  <si>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</si>
  <si>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</si>
  <si>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</si>
  <si>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</si>
  <si>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</si>
  <si>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</si>
  <si>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</si>
  <si>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</si>
  <si>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</si>
  <si>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</si>
  <si>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</si>
  <si>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</si>
  <si>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</si>
  <si>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</si>
  <si>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</si>
  <si>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</si>
  <si>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</si>
  <si>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</si>
  <si>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обеспечение первичных мер  пожарной безопасности в границах населенных пунктов поселения</t>
  </si>
  <si>
    <t>1.2.1</t>
  </si>
  <si>
    <t>1.3.3</t>
  </si>
  <si>
    <t>1.4.1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</si>
  <si>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</si>
  <si>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</si>
  <si>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</si>
  <si>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</si>
  <si>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</si>
  <si>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</si>
  <si>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</si>
  <si>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</si>
  <si>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</si>
  <si>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</si>
  <si>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</si>
  <si>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</si>
  <si>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</si>
  <si>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</si>
  <si>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</si>
  <si>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</si>
  <si>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</si>
  <si>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</si>
  <si>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TABLENAME=UTBL_OBJ1000368|FIELDS=D_KA1,D_KA2|VALUES=3000055,3000611</t>
  </si>
  <si>
    <t>TABLENAME=UTBL_OBJ1000368|FIELDS=D_KA1,D_KA2|VALUES=3000054,3000622</t>
  </si>
  <si>
    <t>TABLENAME=UTBL_OBJ1000150|FIELDS=D_KA1,D_KA2|VALUES=3000635,3000046</t>
  </si>
  <si>
    <t>TABLENAME=UTBL_OBJ1000150|FIELDS=D_KA1,D_KA2|VALUES=3000635,3000024</t>
  </si>
  <si>
    <t>РС-А-3003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</si>
  <si>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</si>
  <si>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</si>
  <si>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</si>
  <si>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</si>
  <si>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</si>
  <si>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</si>
  <si>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</si>
  <si>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</si>
  <si>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</si>
  <si>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</si>
  <si>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</si>
  <si>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</si>
  <si>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</si>
  <si>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</si>
  <si>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</si>
  <si>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</si>
  <si>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</si>
  <si>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</si>
  <si>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</si>
  <si>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</si>
  <si>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</si>
  <si>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</si>
  <si>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</si>
  <si>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</si>
  <si>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</si>
  <si>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</si>
  <si>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</si>
  <si>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</si>
  <si>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</si>
  <si>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</si>
  <si>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</si>
  <si>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</si>
  <si>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</si>
  <si>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</si>
  <si>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</si>
  <si>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</si>
  <si>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</si>
  <si>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</si>
  <si>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</si>
  <si>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</si>
  <si>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</si>
  <si>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</si>
  <si>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</si>
  <si>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</si>
  <si>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</si>
  <si>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</si>
  <si>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</si>
  <si>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</si>
  <si>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</si>
  <si>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</si>
  <si>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</si>
  <si>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</si>
  <si>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</si>
  <si>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</si>
  <si>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</si>
  <si>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</si>
  <si>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</si>
  <si>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</si>
  <si>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</si>
  <si>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</si>
  <si>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</si>
  <si>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</si>
  <si>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</si>
  <si>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</si>
  <si>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</si>
  <si>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</si>
  <si>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</si>
  <si>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Начальник финансового отдела</t>
  </si>
  <si>
    <t>администрации Шемуршинского района</t>
  </si>
  <si>
    <t>Расходные обязательства,  не отнесенные к пунктам 1.1-1.4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</si>
  <si>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</si>
  <si>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</si>
  <si>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</si>
  <si>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</si>
  <si>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</si>
  <si>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</si>
  <si>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</si>
  <si>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</si>
  <si>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</si>
  <si>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</si>
  <si>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</si>
  <si>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</si>
  <si>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</si>
  <si>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</si>
  <si>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</si>
  <si>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</si>
  <si>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</si>
  <si>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</si>
  <si>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</si>
  <si>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</si>
  <si>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</si>
  <si>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</si>
  <si>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</si>
  <si>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</si>
  <si>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</si>
  <si>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</si>
  <si>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</si>
  <si>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</si>
  <si>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</si>
  <si>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</si>
  <si>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</si>
  <si>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</si>
  <si>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</si>
  <si>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</si>
  <si>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TABLENAME=UTBL_OBJ1000150|FIELDS=D_KA1,D_KA2|VALUES=3000564,3000038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</si>
  <si>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</si>
  <si>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</si>
  <si>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</si>
  <si>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</si>
  <si>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</si>
  <si>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</si>
  <si>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</si>
  <si>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</si>
  <si>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</si>
  <si>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</si>
  <si>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</si>
  <si>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</si>
  <si>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</si>
  <si>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</si>
  <si>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</si>
  <si>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</si>
  <si>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</si>
  <si>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</si>
  <si>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</si>
  <si>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</si>
  <si>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</si>
  <si>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</si>
  <si>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</si>
  <si>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</si>
  <si>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</si>
  <si>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</si>
  <si>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</si>
  <si>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</si>
  <si>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</si>
  <si>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</si>
  <si>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</si>
  <si>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</si>
  <si>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</si>
  <si>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</si>
  <si>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</si>
  <si>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</si>
  <si>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</si>
  <si>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</si>
  <si>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</si>
  <si>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</si>
  <si>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</si>
  <si>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</si>
  <si>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</si>
  <si>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</si>
  <si>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</si>
  <si>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</si>
  <si>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</si>
  <si>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</si>
  <si>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</si>
  <si>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</si>
  <si>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</si>
  <si>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</si>
  <si>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</si>
  <si>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</si>
  <si>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</si>
  <si>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TABLENAME=UTBL_OBJ1000150|FIELDS=D_KA1,D_KA2|VALUES=3000496,3000046</t>
  </si>
  <si>
    <t>TABLENAME=UTBL_OBJ1000150|FIELDS=D_KA1,D_KA2|VALUES=3000496,3000024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</si>
  <si>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</si>
  <si>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</si>
  <si>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</si>
  <si>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</si>
  <si>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TABLENAME=UTBL_OBJ1000150|FIELDS=D_KA1,D_KA2|VALUES=3000086,3000034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</si>
  <si>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</si>
  <si>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</si>
  <si>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</si>
  <si>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</si>
  <si>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</si>
  <si>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</si>
  <si>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</si>
  <si>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</si>
  <si>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</si>
  <si>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</si>
  <si>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</si>
  <si>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</si>
  <si>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</si>
  <si>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</si>
  <si>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</si>
  <si>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</si>
  <si>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</si>
  <si>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</si>
  <si>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</si>
  <si>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</si>
  <si>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</si>
  <si>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</si>
  <si>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</si>
  <si>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</si>
  <si>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</si>
  <si>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</si>
  <si>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</si>
  <si>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</si>
  <si>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</si>
  <si>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</si>
  <si>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</si>
  <si>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</si>
  <si>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</si>
  <si>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</si>
  <si>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</si>
  <si>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</si>
  <si>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</si>
  <si>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</si>
  <si>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</si>
  <si>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</si>
  <si>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</si>
  <si>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</si>
  <si>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Реализация дополнительных мероприятий, направленные на снижение напряженности на рынке труда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</si>
  <si>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</si>
  <si>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</si>
  <si>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</si>
  <si>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</si>
  <si>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</si>
  <si>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</si>
  <si>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</si>
  <si>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</si>
  <si>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</si>
  <si>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</si>
  <si>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</si>
  <si>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</si>
  <si>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</si>
  <si>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</si>
  <si>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</si>
  <si>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</si>
  <si>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</si>
  <si>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</si>
  <si>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</si>
  <si>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</si>
  <si>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</si>
  <si>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</si>
  <si>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TABLENAME=UTBL_OBJ1000150|FIELDS=D_KA1,D_KA2|VALUES=3000527,3000036</t>
  </si>
  <si>
    <t>TABLENAME=UTBL_OBJ1000150|FIELDS=D_KA1,D_KA2|VALUES=3000527,3000037</t>
  </si>
  <si>
    <t>TABLENAME=UTBL_OBJ1000150|FIELDS=D_KA1,D_KA2|VALUES=3000536,3000038</t>
  </si>
  <si>
    <t>TABLENAME=UTBL_OBJ1000150|FIELDS=D_KA1,D_KA2|VALUES=3000536,3000040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</si>
  <si>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</si>
  <si>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</si>
  <si>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</si>
  <si>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</si>
  <si>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</si>
  <si>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</si>
  <si>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</si>
  <si>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</si>
  <si>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</si>
  <si>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</si>
  <si>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</si>
  <si>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</si>
  <si>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</si>
  <si>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</si>
  <si>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</si>
  <si>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</si>
  <si>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</si>
  <si>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</si>
  <si>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</si>
  <si>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</si>
  <si>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</si>
  <si>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</si>
  <si>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</si>
  <si>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</si>
  <si>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</si>
  <si>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</si>
  <si>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</si>
  <si>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</si>
  <si>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</si>
  <si>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</si>
  <si>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</si>
  <si>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</si>
  <si>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</si>
  <si>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</si>
  <si>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</si>
  <si>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</si>
  <si>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</si>
  <si>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</si>
  <si>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</si>
  <si>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</si>
  <si>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</si>
  <si>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</si>
  <si>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</si>
  <si>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</si>
  <si>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</si>
  <si>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</si>
  <si>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</si>
  <si>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</si>
  <si>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</si>
  <si>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</si>
  <si>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</si>
  <si>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</si>
  <si>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</si>
  <si>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</si>
  <si>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</si>
  <si>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</si>
  <si>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</si>
  <si>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</si>
  <si>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</si>
  <si>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</si>
  <si>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</si>
  <si>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</si>
  <si>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</si>
  <si>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</si>
  <si>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</si>
  <si>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</si>
  <si>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</si>
  <si>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</si>
  <si>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</si>
  <si>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</si>
  <si>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</si>
  <si>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</si>
  <si>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</si>
  <si>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</si>
  <si>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</si>
  <si>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</si>
  <si>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</si>
  <si>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</si>
  <si>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</si>
  <si>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</si>
  <si>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</si>
  <si>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</si>
  <si>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</si>
  <si>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</si>
  <si>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организация обязательного медицинского страхования неработающего населения</t>
  </si>
  <si>
    <t>TABLENAME=UTBL_OBJ1000368|FIELDS=D_KA1,D_KA2|VALUES=3000126,3000610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</si>
  <si>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</si>
  <si>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</si>
  <si>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</si>
  <si>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</si>
  <si>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</si>
  <si>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</si>
  <si>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</si>
  <si>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</si>
  <si>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</si>
  <si>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</si>
  <si>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</si>
  <si>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</si>
  <si>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</si>
  <si>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</si>
  <si>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</si>
  <si>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</si>
  <si>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</si>
  <si>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</si>
  <si>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</si>
  <si>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</si>
  <si>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</si>
  <si>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</si>
  <si>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</si>
  <si>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TABLENAME=UTBL_OBJ1000150|FIELDS=D_KA1,D_KA2|VALUES=3000523,3000022</t>
  </si>
  <si>
    <t>Постановление Правительства РФ от 14.12.2005 №761 "О предоставлении субсидий на оплату жилого помещения и коммунальных услуг" (с изм.)</t>
  </si>
  <si>
    <t>п.1-9</t>
  </si>
  <si>
    <t>Закон ЧР от 04.06.2007 №19 "О методике расчета  субвенций из республиканского бюджета ЧР бюджетам муниципальных образований на финансовое обесп.расходов по предоставлению гражданам субсидий на оплату жилого помещения и коммун.услуг</t>
  </si>
  <si>
    <t>п.1-6</t>
  </si>
  <si>
    <t>04.06.2007,дата не установлена</t>
  </si>
  <si>
    <t>с. 8,п.23</t>
  </si>
  <si>
    <t>с. 14,п.22</t>
  </si>
  <si>
    <t>с. 14,п.21</t>
  </si>
  <si>
    <t>с. 8,п.22</t>
  </si>
  <si>
    <t>с. 14,п.20</t>
  </si>
  <si>
    <t>с. 8,п.21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</si>
  <si>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</si>
  <si>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</si>
  <si>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</si>
  <si>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</si>
  <si>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</si>
  <si>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</si>
  <si>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</si>
  <si>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</si>
  <si>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</si>
  <si>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</si>
  <si>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</si>
  <si>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</si>
  <si>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</si>
  <si>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</si>
  <si>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</si>
  <si>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</si>
  <si>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</si>
  <si>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</si>
  <si>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</si>
  <si>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</si>
  <si>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</si>
  <si>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</si>
  <si>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</si>
  <si>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</si>
  <si>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</si>
  <si>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</si>
  <si>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</si>
  <si>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</si>
  <si>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</si>
  <si>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</si>
  <si>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</si>
  <si>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</si>
  <si>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</si>
  <si>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</si>
  <si>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</si>
  <si>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</si>
  <si>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</si>
  <si>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</si>
  <si>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</si>
  <si>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</si>
  <si>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</si>
  <si>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</si>
  <si>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</si>
  <si>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</si>
  <si>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</si>
  <si>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</si>
  <si>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</si>
  <si>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</si>
  <si>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</si>
  <si>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</si>
  <si>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</si>
  <si>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</si>
  <si>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</si>
  <si>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</si>
  <si>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</si>
  <si>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</si>
  <si>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</si>
  <si>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</si>
  <si>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</si>
  <si>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</si>
  <si>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</si>
  <si>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</si>
  <si>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</si>
  <si>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</si>
  <si>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</si>
  <si>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</si>
  <si>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0412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</si>
</sst>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</numFmts>
  <fonts count="22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1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9" fillId="0" borderId="1" xfId="17" applyNumberFormat="1" applyFont="1" applyFill="1" applyBorder="1" applyAlignment="1" applyProtection="1">
      <alignment horizontal="center" vertical="center" wrapText="1"/>
      <protection/>
    </xf>
    <xf numFmtId="165" fontId="7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 applyBorder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3" borderId="1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164" fontId="19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9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64" fontId="4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16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4" xfId="0" applyNumberFormat="1" applyFont="1" applyFill="1" applyBorder="1" applyAlignment="1" applyProtection="1">
      <alignment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vertical="center" wrapText="1" shrinkToFit="1"/>
      <protection locked="0"/>
    </xf>
    <xf numFmtId="0" fontId="4" fillId="0" borderId="2" xfId="0" applyNumberFormat="1" applyFont="1" applyFill="1" applyBorder="1" applyAlignment="1" applyProtection="1">
      <alignment vertical="center" wrapText="1" shrinkToFit="1"/>
      <protection locked="0"/>
    </xf>
    <xf numFmtId="0" fontId="4" fillId="0" borderId="4" xfId="0" applyNumberFormat="1" applyFont="1" applyFill="1" applyBorder="1" applyAlignment="1" applyProtection="1">
      <alignment vertical="center" wrapText="1" shrinkToFit="1"/>
      <protection locked="0"/>
    </xf>
    <xf numFmtId="0" fontId="4" fillId="0" borderId="3" xfId="0" applyNumberFormat="1" applyFont="1" applyFill="1" applyBorder="1" applyAlignment="1" applyProtection="1">
      <alignment vertical="center" wrapText="1" shrinkToFit="1"/>
      <protection locked="0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164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" xfId="0" applyNumberFormat="1" applyFont="1" applyFill="1" applyBorder="1" applyAlignment="1" applyProtection="1">
      <alignment vertical="center" wrapText="1"/>
      <protection/>
    </xf>
    <xf numFmtId="0" fontId="10" fillId="0" borderId="2" xfId="0" applyFont="1" applyBorder="1" applyAlignment="1">
      <alignment horizontal="left" vertical="center"/>
    </xf>
    <xf numFmtId="164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164" fontId="4" fillId="2" borderId="4" xfId="0" applyNumberFormat="1" applyFont="1" applyFill="1" applyBorder="1" applyAlignment="1" applyProtection="1">
      <alignment vertical="center" wrapText="1" shrinkToFit="1"/>
      <protection locked="0"/>
    </xf>
    <xf numFmtId="164" fontId="4" fillId="2" borderId="3" xfId="0" applyNumberFormat="1" applyFont="1" applyFill="1" applyBorder="1" applyAlignment="1" applyProtection="1">
      <alignment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64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4" xfId="0" applyNumberFormat="1" applyFont="1" applyFill="1" applyBorder="1" applyAlignment="1" applyProtection="1">
      <alignment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vertical="center" wrapText="1" shrinkToFit="1"/>
      <protection locked="0"/>
    </xf>
    <xf numFmtId="164" fontId="10" fillId="0" borderId="3" xfId="0" applyNumberFormat="1" applyFont="1" applyFill="1" applyBorder="1" applyAlignment="1" applyProtection="1">
      <alignment vertical="center" wrapText="1" shrinkToFit="1"/>
      <protection locked="0"/>
    </xf>
    <xf numFmtId="164" fontId="4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164" fontId="1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10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0" xfId="0" applyNumberFormat="1" applyFont="1" applyFill="1" applyBorder="1" applyAlignment="1" applyProtection="1">
      <alignment vertical="top"/>
      <protection/>
    </xf>
    <xf numFmtId="164" fontId="4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14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164" fontId="19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Font="1" applyBorder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Font="1" applyBorder="1" applyAlignment="1">
      <alignment horizontal="left" vertical="center"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vertical="center" wrapText="1"/>
      <protection/>
    </xf>
    <xf numFmtId="0" fontId="8" fillId="0" borderId="4" xfId="0" applyNumberFormat="1" applyFont="1" applyFill="1" applyBorder="1" applyAlignment="1" applyProtection="1">
      <alignment vertical="center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left" vertical="center" wrapText="1" shrinkToFit="1"/>
      <protection locked="0"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87">
      <selection activeCell="C292" sqref="C292:J292"/>
    </sheetView>
  </sheetViews>
  <sheetFormatPr defaultColWidth="9.00390625" defaultRowHeight="12.75"/>
  <cols>
    <col min="1" max="1" width="0" style="5" hidden="1" customWidth="1"/>
    <col min="2" max="2" width="2.625" style="5" customWidth="1"/>
    <col min="3" max="3" width="8.875" style="30" customWidth="1"/>
    <col min="4" max="4" width="38.00390625" style="5" customWidth="1"/>
    <col min="5" max="5" width="9.875" style="5" customWidth="1"/>
    <col min="6" max="6" width="13.00390625" style="5" customWidth="1"/>
    <col min="7" max="8" width="0" style="5" hidden="1" customWidth="1"/>
    <col min="9" max="9" width="12.875" style="5" customWidth="1"/>
    <col min="10" max="10" width="10.00390625" style="5" customWidth="1"/>
    <col min="11" max="11" width="10.375" style="5" customWidth="1"/>
    <col min="12" max="12" width="0" style="5" hidden="1" customWidth="1"/>
    <col min="13" max="13" width="12.625" style="5" customWidth="1"/>
    <col min="14" max="14" width="10.125" style="5" customWidth="1"/>
    <col min="15" max="15" width="10.75390625" style="5" customWidth="1"/>
    <col min="16" max="16" width="0" style="5" hidden="1" customWidth="1"/>
    <col min="17" max="17" width="0.12890625" style="5" hidden="1" customWidth="1"/>
    <col min="18" max="18" width="12.75390625" style="5" customWidth="1"/>
    <col min="19" max="19" width="10.125" style="5" customWidth="1"/>
    <col min="20" max="21" width="10.875" style="5" customWidth="1"/>
    <col min="22" max="22" width="0" style="5" hidden="1" customWidth="1"/>
    <col min="23" max="25" width="10.875" style="5" customWidth="1"/>
    <col min="26" max="26" width="14.375" style="5" customWidth="1"/>
    <col min="27" max="27" width="15.75390625" style="5" customWidth="1"/>
    <col min="28" max="41" width="0" style="5" hidden="1" customWidth="1"/>
    <col min="42" max="45" width="9.875" style="5" customWidth="1"/>
    <col min="46" max="16384" width="9.125" style="5" customWidth="1"/>
  </cols>
  <sheetData>
    <row r="1" spans="1:45" ht="409.5" customHeight="1" hidden="1">
      <c r="A1" s="1" t="s">
        <v>2494</v>
      </c>
      <c r="B1" s="1">
        <v>1</v>
      </c>
      <c r="C1" s="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03" t="s">
        <v>2831</v>
      </c>
      <c r="T2" s="204"/>
      <c r="U2" s="204"/>
      <c r="V2" s="204"/>
      <c r="W2" s="204"/>
      <c r="X2" s="204"/>
      <c r="Y2" s="20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1260</v>
      </c>
      <c r="B3" s="1"/>
      <c r="C3" s="27"/>
      <c r="D3" s="1"/>
      <c r="E3" s="1"/>
      <c r="F3" s="198" t="s">
        <v>2755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/>
      <c r="S3" s="206"/>
      <c r="T3" s="207"/>
      <c r="U3" s="207"/>
      <c r="V3" s="207"/>
      <c r="W3" s="207"/>
      <c r="X3" s="207"/>
      <c r="Y3" s="208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2495</v>
      </c>
      <c r="B4" s="1"/>
      <c r="C4" s="209" t="s">
        <v>2496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0"/>
      <c r="C5" s="201" t="s">
        <v>2497</v>
      </c>
      <c r="D5" s="201"/>
      <c r="E5" s="201"/>
      <c r="F5" s="201" t="s">
        <v>564</v>
      </c>
      <c r="G5" s="201" t="s">
        <v>565</v>
      </c>
      <c r="H5" s="201"/>
      <c r="I5" s="201"/>
      <c r="J5" s="201"/>
      <c r="K5" s="201"/>
      <c r="L5" s="201"/>
      <c r="M5" s="201"/>
      <c r="N5" s="201"/>
      <c r="O5" s="201"/>
      <c r="P5" s="201" t="s">
        <v>2498</v>
      </c>
      <c r="Q5" s="201"/>
      <c r="R5" s="201"/>
      <c r="S5" s="201"/>
      <c r="T5" s="201"/>
      <c r="U5" s="201"/>
      <c r="V5" s="201"/>
      <c r="W5" s="201"/>
      <c r="X5" s="201"/>
      <c r="Y5" s="201" t="s">
        <v>567</v>
      </c>
      <c r="Z5" s="1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2499</v>
      </c>
      <c r="B6" s="10"/>
      <c r="C6" s="201"/>
      <c r="D6" s="201"/>
      <c r="E6" s="201"/>
      <c r="F6" s="201"/>
      <c r="G6" s="201"/>
      <c r="H6" s="201" t="s">
        <v>569</v>
      </c>
      <c r="I6" s="201"/>
      <c r="J6" s="201"/>
      <c r="K6" s="201"/>
      <c r="L6" s="201" t="s">
        <v>570</v>
      </c>
      <c r="M6" s="201"/>
      <c r="N6" s="201"/>
      <c r="O6" s="201"/>
      <c r="P6" s="201"/>
      <c r="Q6" s="201" t="s">
        <v>572</v>
      </c>
      <c r="R6" s="201"/>
      <c r="S6" s="201"/>
      <c r="T6" s="201" t="s">
        <v>573</v>
      </c>
      <c r="U6" s="201" t="s">
        <v>2546</v>
      </c>
      <c r="V6" s="201" t="s">
        <v>2547</v>
      </c>
      <c r="W6" s="201"/>
      <c r="X6" s="201"/>
      <c r="Y6" s="201"/>
      <c r="Z6" s="1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2548</v>
      </c>
      <c r="B7" s="10"/>
      <c r="C7" s="201"/>
      <c r="D7" s="201"/>
      <c r="E7" s="201"/>
      <c r="F7" s="201"/>
      <c r="G7" s="201"/>
      <c r="H7" s="14"/>
      <c r="I7" s="14" t="s">
        <v>2543</v>
      </c>
      <c r="J7" s="14" t="s">
        <v>1581</v>
      </c>
      <c r="K7" s="14" t="s">
        <v>2327</v>
      </c>
      <c r="L7" s="14"/>
      <c r="M7" s="14" t="s">
        <v>2543</v>
      </c>
      <c r="N7" s="14" t="s">
        <v>1581</v>
      </c>
      <c r="O7" s="14" t="s">
        <v>2327</v>
      </c>
      <c r="P7" s="201"/>
      <c r="Q7" s="14"/>
      <c r="R7" s="14" t="s">
        <v>2328</v>
      </c>
      <c r="S7" s="14" t="s">
        <v>2329</v>
      </c>
      <c r="T7" s="201"/>
      <c r="U7" s="201"/>
      <c r="V7" s="14"/>
      <c r="W7" s="14" t="s">
        <v>2330</v>
      </c>
      <c r="X7" s="14" t="s">
        <v>2331</v>
      </c>
      <c r="Y7" s="201"/>
      <c r="Z7" s="1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2332</v>
      </c>
      <c r="B8" s="10"/>
      <c r="C8" s="24" t="s">
        <v>2333</v>
      </c>
      <c r="D8" s="14" t="s">
        <v>2334</v>
      </c>
      <c r="E8" s="14" t="s">
        <v>2335</v>
      </c>
      <c r="F8" s="14" t="s">
        <v>2336</v>
      </c>
      <c r="G8" s="14"/>
      <c r="H8" s="14"/>
      <c r="I8" s="14" t="s">
        <v>2337</v>
      </c>
      <c r="J8" s="14" t="s">
        <v>2338</v>
      </c>
      <c r="K8" s="14" t="s">
        <v>2339</v>
      </c>
      <c r="L8" s="14"/>
      <c r="M8" s="14" t="s">
        <v>2340</v>
      </c>
      <c r="N8" s="14" t="s">
        <v>2341</v>
      </c>
      <c r="O8" s="14" t="s">
        <v>2342</v>
      </c>
      <c r="P8" s="14"/>
      <c r="Q8" s="14"/>
      <c r="R8" s="14" t="s">
        <v>2343</v>
      </c>
      <c r="S8" s="14" t="s">
        <v>2344</v>
      </c>
      <c r="T8" s="14" t="s">
        <v>2345</v>
      </c>
      <c r="U8" s="14" t="s">
        <v>2346</v>
      </c>
      <c r="V8" s="14"/>
      <c r="W8" s="14" t="s">
        <v>2347</v>
      </c>
      <c r="X8" s="14" t="s">
        <v>2348</v>
      </c>
      <c r="Y8" s="14" t="s">
        <v>2349</v>
      </c>
      <c r="Z8" s="1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2500</v>
      </c>
      <c r="B9" s="10"/>
      <c r="C9" s="26" t="s">
        <v>3053</v>
      </c>
      <c r="D9" s="15" t="s">
        <v>2501</v>
      </c>
      <c r="E9" s="16" t="s">
        <v>2502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2"/>
      <c r="AA9" s="1"/>
      <c r="AB9" s="1" t="s">
        <v>2503</v>
      </c>
      <c r="AC9" s="1" t="s">
        <v>2504</v>
      </c>
      <c r="AD9" s="1" t="s">
        <v>2505</v>
      </c>
      <c r="AE9" s="1" t="s">
        <v>1519</v>
      </c>
      <c r="AF9" s="1" t="s">
        <v>1520</v>
      </c>
      <c r="AG9" s="1" t="s">
        <v>1521</v>
      </c>
      <c r="AH9" s="1" t="s">
        <v>1522</v>
      </c>
      <c r="AI9" s="1" t="s">
        <v>2763</v>
      </c>
      <c r="AJ9" s="1" t="s">
        <v>3178</v>
      </c>
      <c r="AK9" s="1" t="s">
        <v>3179</v>
      </c>
      <c r="AL9" s="1" t="s">
        <v>3180</v>
      </c>
      <c r="AM9" s="1" t="s">
        <v>2084</v>
      </c>
      <c r="AN9" s="1" t="s">
        <v>2085</v>
      </c>
      <c r="AO9" s="1" t="s">
        <v>2086</v>
      </c>
      <c r="AP9" s="1"/>
      <c r="AQ9" s="1"/>
      <c r="AR9" s="1"/>
      <c r="AS9" s="1"/>
    </row>
    <row r="10" spans="1:45" ht="97.5" customHeight="1">
      <c r="A10" s="1" t="s">
        <v>2087</v>
      </c>
      <c r="B10" s="10"/>
      <c r="C10" s="26" t="s">
        <v>2394</v>
      </c>
      <c r="D10" s="18" t="s">
        <v>2088</v>
      </c>
      <c r="E10" s="19" t="s">
        <v>2089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2"/>
      <c r="AA10" s="1"/>
      <c r="AB10" s="1" t="s">
        <v>2090</v>
      </c>
      <c r="AC10" s="1" t="s">
        <v>2091</v>
      </c>
      <c r="AD10" s="1" t="s">
        <v>2092</v>
      </c>
      <c r="AE10" s="1" t="s">
        <v>2093</v>
      </c>
      <c r="AF10" s="1" t="s">
        <v>833</v>
      </c>
      <c r="AG10" s="1" t="s">
        <v>834</v>
      </c>
      <c r="AH10" s="1" t="s">
        <v>835</v>
      </c>
      <c r="AI10" s="1" t="s">
        <v>836</v>
      </c>
      <c r="AJ10" s="1" t="s">
        <v>837</v>
      </c>
      <c r="AK10" s="1" t="s">
        <v>838</v>
      </c>
      <c r="AL10" s="1" t="s">
        <v>839</v>
      </c>
      <c r="AM10" s="1" t="s">
        <v>840</v>
      </c>
      <c r="AN10" s="1" t="s">
        <v>841</v>
      </c>
      <c r="AO10" s="1" t="s">
        <v>842</v>
      </c>
      <c r="AP10" s="1"/>
      <c r="AQ10" s="1"/>
      <c r="AR10" s="1"/>
      <c r="AS10" s="1"/>
    </row>
    <row r="11" spans="1:45" s="8" customFormat="1" ht="16.5" customHeight="1">
      <c r="A11" s="6"/>
      <c r="B11" s="11"/>
      <c r="C11" s="26"/>
      <c r="D11" s="7" t="s">
        <v>3464</v>
      </c>
      <c r="E11" s="14" t="s">
        <v>843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3"/>
      <c r="AA11" s="6"/>
      <c r="AB11" s="6" t="s">
        <v>844</v>
      </c>
      <c r="AC11" s="6" t="s">
        <v>845</v>
      </c>
      <c r="AD11" s="6" t="s">
        <v>846</v>
      </c>
      <c r="AE11" s="6" t="s">
        <v>2174</v>
      </c>
      <c r="AF11" s="6" t="s">
        <v>2175</v>
      </c>
      <c r="AG11" s="6" t="s">
        <v>2176</v>
      </c>
      <c r="AH11" s="6" t="s">
        <v>2177</v>
      </c>
      <c r="AI11" s="6" t="s">
        <v>2178</v>
      </c>
      <c r="AJ11" s="6" t="s">
        <v>2179</v>
      </c>
      <c r="AK11" s="6" t="s">
        <v>2180</v>
      </c>
      <c r="AL11" s="6" t="s">
        <v>2181</v>
      </c>
      <c r="AM11" s="6" t="s">
        <v>2182</v>
      </c>
      <c r="AN11" s="6" t="s">
        <v>2183</v>
      </c>
      <c r="AO11" s="6" t="s">
        <v>1321</v>
      </c>
      <c r="AP11" s="6"/>
      <c r="AQ11" s="6"/>
      <c r="AR11" s="6"/>
      <c r="AS11" s="6"/>
    </row>
    <row r="12" spans="1:45" s="8" customFormat="1" ht="15.75" customHeight="1">
      <c r="A12" s="6"/>
      <c r="B12" s="11"/>
      <c r="C12" s="26"/>
      <c r="D12" s="7" t="s">
        <v>3465</v>
      </c>
      <c r="E12" s="14" t="s">
        <v>1322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3"/>
      <c r="AA12" s="6"/>
      <c r="AB12" s="6" t="s">
        <v>1323</v>
      </c>
      <c r="AC12" s="6" t="s">
        <v>1324</v>
      </c>
      <c r="AD12" s="6" t="s">
        <v>1325</v>
      </c>
      <c r="AE12" s="6" t="s">
        <v>1326</v>
      </c>
      <c r="AF12" s="6" t="s">
        <v>1327</v>
      </c>
      <c r="AG12" s="6" t="s">
        <v>1328</v>
      </c>
      <c r="AH12" s="6" t="s">
        <v>1329</v>
      </c>
      <c r="AI12" s="6" t="s">
        <v>1330</v>
      </c>
      <c r="AJ12" s="6" t="s">
        <v>1317</v>
      </c>
      <c r="AK12" s="6" t="s">
        <v>1318</v>
      </c>
      <c r="AL12" s="6" t="s">
        <v>1319</v>
      </c>
      <c r="AM12" s="6" t="s">
        <v>1320</v>
      </c>
      <c r="AN12" s="6" t="s">
        <v>675</v>
      </c>
      <c r="AO12" s="6" t="s">
        <v>940</v>
      </c>
      <c r="AP12" s="6"/>
      <c r="AQ12" s="6"/>
      <c r="AR12" s="6"/>
      <c r="AS12" s="6"/>
    </row>
    <row r="13" spans="1:45" s="8" customFormat="1" ht="12.75">
      <c r="A13" s="6"/>
      <c r="B13" s="11"/>
      <c r="C13" s="26"/>
      <c r="D13" s="7" t="s">
        <v>3467</v>
      </c>
      <c r="E13" s="14" t="s">
        <v>941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3"/>
      <c r="AA13" s="6"/>
      <c r="AB13" s="6" t="s">
        <v>942</v>
      </c>
      <c r="AC13" s="6" t="s">
        <v>943</v>
      </c>
      <c r="AD13" s="6" t="s">
        <v>2401</v>
      </c>
      <c r="AE13" s="6" t="s">
        <v>2402</v>
      </c>
      <c r="AF13" s="6" t="s">
        <v>2403</v>
      </c>
      <c r="AG13" s="6" t="s">
        <v>931</v>
      </c>
      <c r="AH13" s="6" t="s">
        <v>932</v>
      </c>
      <c r="AI13" s="6" t="s">
        <v>933</v>
      </c>
      <c r="AJ13" s="6" t="s">
        <v>934</v>
      </c>
      <c r="AK13" s="6" t="s">
        <v>935</v>
      </c>
      <c r="AL13" s="6" t="s">
        <v>936</v>
      </c>
      <c r="AM13" s="6" t="s">
        <v>937</v>
      </c>
      <c r="AN13" s="6" t="s">
        <v>938</v>
      </c>
      <c r="AO13" s="6" t="s">
        <v>939</v>
      </c>
      <c r="AP13" s="6"/>
      <c r="AQ13" s="6"/>
      <c r="AR13" s="6"/>
      <c r="AS13" s="6"/>
    </row>
    <row r="14" spans="1:45" s="8" customFormat="1" ht="12.75">
      <c r="A14" s="6"/>
      <c r="B14" s="11"/>
      <c r="C14" s="26"/>
      <c r="D14" s="7" t="s">
        <v>3468</v>
      </c>
      <c r="E14" s="14" t="s">
        <v>3466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3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97.5" customHeight="1">
      <c r="A15" s="1"/>
      <c r="B15" s="10"/>
      <c r="C15" s="26" t="s">
        <v>2395</v>
      </c>
      <c r="D15" s="18" t="s">
        <v>3407</v>
      </c>
      <c r="E15" s="19" t="s">
        <v>3408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2"/>
      <c r="AA15" s="1"/>
      <c r="AB15" s="1" t="s">
        <v>3409</v>
      </c>
      <c r="AC15" s="1" t="s">
        <v>3410</v>
      </c>
      <c r="AD15" s="1" t="s">
        <v>1625</v>
      </c>
      <c r="AE15" s="1" t="s">
        <v>1626</v>
      </c>
      <c r="AF15" s="1" t="s">
        <v>1627</v>
      </c>
      <c r="AG15" s="1" t="s">
        <v>1628</v>
      </c>
      <c r="AH15" s="1" t="s">
        <v>1629</v>
      </c>
      <c r="AI15" s="1" t="s">
        <v>1630</v>
      </c>
      <c r="AJ15" s="1" t="s">
        <v>1631</v>
      </c>
      <c r="AK15" s="1" t="s">
        <v>1632</v>
      </c>
      <c r="AL15" s="1" t="s">
        <v>1633</v>
      </c>
      <c r="AM15" s="1" t="s">
        <v>1634</v>
      </c>
      <c r="AN15" s="1" t="s">
        <v>1635</v>
      </c>
      <c r="AO15" s="1" t="s">
        <v>1636</v>
      </c>
      <c r="AP15" s="1"/>
      <c r="AQ15" s="1"/>
      <c r="AR15" s="1"/>
      <c r="AS15" s="1"/>
    </row>
    <row r="16" spans="1:45" s="8" customFormat="1" ht="15.75" customHeight="1">
      <c r="A16" s="6"/>
      <c r="B16" s="11"/>
      <c r="C16" s="26"/>
      <c r="D16" s="7" t="s">
        <v>3464</v>
      </c>
      <c r="E16" s="14" t="s">
        <v>1637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3"/>
      <c r="AA16" s="6"/>
      <c r="AB16" s="6" t="s">
        <v>844</v>
      </c>
      <c r="AC16" s="6" t="s">
        <v>845</v>
      </c>
      <c r="AD16" s="6" t="s">
        <v>846</v>
      </c>
      <c r="AE16" s="6" t="s">
        <v>2174</v>
      </c>
      <c r="AF16" s="6" t="s">
        <v>2175</v>
      </c>
      <c r="AG16" s="6" t="s">
        <v>2176</v>
      </c>
      <c r="AH16" s="6" t="s">
        <v>2177</v>
      </c>
      <c r="AI16" s="6" t="s">
        <v>2178</v>
      </c>
      <c r="AJ16" s="6" t="s">
        <v>2179</v>
      </c>
      <c r="AK16" s="6" t="s">
        <v>2180</v>
      </c>
      <c r="AL16" s="6" t="s">
        <v>2181</v>
      </c>
      <c r="AM16" s="6" t="s">
        <v>2182</v>
      </c>
      <c r="AN16" s="6" t="s">
        <v>2183</v>
      </c>
      <c r="AO16" s="6" t="s">
        <v>1321</v>
      </c>
      <c r="AP16" s="6"/>
      <c r="AQ16" s="6"/>
      <c r="AR16" s="6"/>
      <c r="AS16" s="6"/>
    </row>
    <row r="17" spans="1:45" s="8" customFormat="1" ht="14.25" customHeight="1">
      <c r="A17" s="6"/>
      <c r="B17" s="11"/>
      <c r="C17" s="26"/>
      <c r="D17" s="7" t="s">
        <v>3465</v>
      </c>
      <c r="E17" s="14" t="s">
        <v>1638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3"/>
      <c r="AA17" s="6"/>
      <c r="AB17" s="6" t="s">
        <v>1323</v>
      </c>
      <c r="AC17" s="6" t="s">
        <v>1324</v>
      </c>
      <c r="AD17" s="6" t="s">
        <v>1325</v>
      </c>
      <c r="AE17" s="6" t="s">
        <v>1326</v>
      </c>
      <c r="AF17" s="6" t="s">
        <v>1327</v>
      </c>
      <c r="AG17" s="6" t="s">
        <v>1328</v>
      </c>
      <c r="AH17" s="6" t="s">
        <v>1329</v>
      </c>
      <c r="AI17" s="6" t="s">
        <v>1330</v>
      </c>
      <c r="AJ17" s="6" t="s">
        <v>1317</v>
      </c>
      <c r="AK17" s="6" t="s">
        <v>1318</v>
      </c>
      <c r="AL17" s="6" t="s">
        <v>1319</v>
      </c>
      <c r="AM17" s="6" t="s">
        <v>1320</v>
      </c>
      <c r="AN17" s="6" t="s">
        <v>675</v>
      </c>
      <c r="AO17" s="6" t="s">
        <v>940</v>
      </c>
      <c r="AP17" s="6"/>
      <c r="AQ17" s="6"/>
      <c r="AR17" s="6"/>
      <c r="AS17" s="6"/>
    </row>
    <row r="18" spans="1:45" s="8" customFormat="1" ht="12.75">
      <c r="A18" s="6"/>
      <c r="B18" s="11"/>
      <c r="C18" s="26"/>
      <c r="D18" s="7" t="s">
        <v>3467</v>
      </c>
      <c r="E18" s="14" t="s">
        <v>1639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3"/>
      <c r="AA18" s="6"/>
      <c r="AB18" s="6" t="s">
        <v>942</v>
      </c>
      <c r="AC18" s="6" t="s">
        <v>943</v>
      </c>
      <c r="AD18" s="6" t="s">
        <v>2401</v>
      </c>
      <c r="AE18" s="6" t="s">
        <v>2402</v>
      </c>
      <c r="AF18" s="6" t="s">
        <v>2403</v>
      </c>
      <c r="AG18" s="6" t="s">
        <v>931</v>
      </c>
      <c r="AH18" s="6" t="s">
        <v>932</v>
      </c>
      <c r="AI18" s="6" t="s">
        <v>933</v>
      </c>
      <c r="AJ18" s="6" t="s">
        <v>934</v>
      </c>
      <c r="AK18" s="6" t="s">
        <v>935</v>
      </c>
      <c r="AL18" s="6" t="s">
        <v>936</v>
      </c>
      <c r="AM18" s="6" t="s">
        <v>937</v>
      </c>
      <c r="AN18" s="6" t="s">
        <v>938</v>
      </c>
      <c r="AO18" s="6" t="s">
        <v>939</v>
      </c>
      <c r="AP18" s="6"/>
      <c r="AQ18" s="6"/>
      <c r="AR18" s="6"/>
      <c r="AS18" s="6"/>
    </row>
    <row r="19" spans="1:45" s="8" customFormat="1" ht="12.75">
      <c r="A19" s="6"/>
      <c r="B19" s="11"/>
      <c r="C19" s="26"/>
      <c r="D19" s="7" t="s">
        <v>3468</v>
      </c>
      <c r="E19" s="14" t="s">
        <v>3469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3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83.25" customHeight="1">
      <c r="A20" s="1"/>
      <c r="B20" s="10"/>
      <c r="C20" s="26" t="s">
        <v>2396</v>
      </c>
      <c r="D20" s="18" t="s">
        <v>1640</v>
      </c>
      <c r="E20" s="19" t="s">
        <v>1641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2"/>
      <c r="AA20" s="1"/>
      <c r="AB20" s="1" t="s">
        <v>1642</v>
      </c>
      <c r="AC20" s="1" t="s">
        <v>1643</v>
      </c>
      <c r="AD20" s="1" t="s">
        <v>1644</v>
      </c>
      <c r="AE20" s="1" t="s">
        <v>1645</v>
      </c>
      <c r="AF20" s="1" t="s">
        <v>3961</v>
      </c>
      <c r="AG20" s="1" t="s">
        <v>3962</v>
      </c>
      <c r="AH20" s="1" t="s">
        <v>3963</v>
      </c>
      <c r="AI20" s="1" t="s">
        <v>3964</v>
      </c>
      <c r="AJ20" s="1" t="s">
        <v>3650</v>
      </c>
      <c r="AK20" s="1" t="s">
        <v>3651</v>
      </c>
      <c r="AL20" s="1" t="s">
        <v>3652</v>
      </c>
      <c r="AM20" s="1" t="s">
        <v>3653</v>
      </c>
      <c r="AN20" s="1" t="s">
        <v>3654</v>
      </c>
      <c r="AO20" s="1" t="s">
        <v>3655</v>
      </c>
      <c r="AP20" s="1"/>
      <c r="AQ20" s="1"/>
      <c r="AR20" s="1"/>
      <c r="AS20" s="1"/>
    </row>
    <row r="21" spans="1:45" ht="15.75" customHeight="1">
      <c r="A21" s="1"/>
      <c r="B21" s="10"/>
      <c r="C21" s="28"/>
      <c r="D21" s="7" t="s">
        <v>3464</v>
      </c>
      <c r="E21" s="14" t="s">
        <v>3656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2"/>
      <c r="AA21" s="1"/>
      <c r="AB21" s="1" t="s">
        <v>3657</v>
      </c>
      <c r="AC21" s="1" t="s">
        <v>2672</v>
      </c>
      <c r="AD21" s="1" t="s">
        <v>2673</v>
      </c>
      <c r="AE21" s="1" t="s">
        <v>2674</v>
      </c>
      <c r="AF21" s="1" t="s">
        <v>2675</v>
      </c>
      <c r="AG21" s="1" t="s">
        <v>2676</v>
      </c>
      <c r="AH21" s="1" t="s">
        <v>2677</v>
      </c>
      <c r="AI21" s="1" t="s">
        <v>2678</v>
      </c>
      <c r="AJ21" s="1" t="s">
        <v>2679</v>
      </c>
      <c r="AK21" s="1" t="s">
        <v>2680</v>
      </c>
      <c r="AL21" s="1" t="s">
        <v>2681</v>
      </c>
      <c r="AM21" s="1" t="s">
        <v>2682</v>
      </c>
      <c r="AN21" s="1" t="s">
        <v>2683</v>
      </c>
      <c r="AO21" s="1" t="s">
        <v>3254</v>
      </c>
      <c r="AP21" s="1"/>
      <c r="AQ21" s="1"/>
      <c r="AR21" s="1"/>
      <c r="AS21" s="1"/>
    </row>
    <row r="22" spans="1:45" ht="16.5" customHeight="1">
      <c r="A22" s="1"/>
      <c r="B22" s="10"/>
      <c r="C22" s="28"/>
      <c r="D22" s="7" t="s">
        <v>3465</v>
      </c>
      <c r="E22" s="14" t="s">
        <v>3255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2"/>
      <c r="AA22" s="1"/>
      <c r="AB22" s="1" t="s">
        <v>3256</v>
      </c>
      <c r="AC22" s="1" t="s">
        <v>3257</v>
      </c>
      <c r="AD22" s="1" t="s">
        <v>3258</v>
      </c>
      <c r="AE22" s="1" t="s">
        <v>3259</v>
      </c>
      <c r="AF22" s="1" t="s">
        <v>3260</v>
      </c>
      <c r="AG22" s="1" t="s">
        <v>3261</v>
      </c>
      <c r="AH22" s="1" t="s">
        <v>3262</v>
      </c>
      <c r="AI22" s="1" t="s">
        <v>3263</v>
      </c>
      <c r="AJ22" s="1" t="s">
        <v>3264</v>
      </c>
      <c r="AK22" s="1" t="s">
        <v>3265</v>
      </c>
      <c r="AL22" s="1" t="s">
        <v>3266</v>
      </c>
      <c r="AM22" s="1" t="s">
        <v>3267</v>
      </c>
      <c r="AN22" s="1" t="s">
        <v>3268</v>
      </c>
      <c r="AO22" s="1" t="s">
        <v>3269</v>
      </c>
      <c r="AP22" s="1"/>
      <c r="AQ22" s="1"/>
      <c r="AR22" s="1"/>
      <c r="AS22" s="1"/>
    </row>
    <row r="23" spans="1:45" ht="16.5" customHeight="1">
      <c r="A23" s="1"/>
      <c r="B23" s="10"/>
      <c r="C23" s="28"/>
      <c r="D23" s="7" t="s">
        <v>3467</v>
      </c>
      <c r="E23" s="14" t="s">
        <v>3270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2"/>
      <c r="AA23" s="1"/>
      <c r="AB23" s="1" t="s">
        <v>94</v>
      </c>
      <c r="AC23" s="1" t="s">
        <v>95</v>
      </c>
      <c r="AD23" s="1" t="s">
        <v>96</v>
      </c>
      <c r="AE23" s="1" t="s">
        <v>97</v>
      </c>
      <c r="AF23" s="1" t="s">
        <v>98</v>
      </c>
      <c r="AG23" s="1" t="s">
        <v>99</v>
      </c>
      <c r="AH23" s="1" t="s">
        <v>100</v>
      </c>
      <c r="AI23" s="1" t="s">
        <v>1946</v>
      </c>
      <c r="AJ23" s="1" t="s">
        <v>1947</v>
      </c>
      <c r="AK23" s="1" t="s">
        <v>1948</v>
      </c>
      <c r="AL23" s="1" t="s">
        <v>1949</v>
      </c>
      <c r="AM23" s="1" t="s">
        <v>1055</v>
      </c>
      <c r="AN23" s="1" t="s">
        <v>1056</v>
      </c>
      <c r="AO23" s="1" t="s">
        <v>1057</v>
      </c>
      <c r="AP23" s="1"/>
      <c r="AQ23" s="1"/>
      <c r="AR23" s="1"/>
      <c r="AS23" s="1"/>
    </row>
    <row r="24" spans="1:45" ht="18" customHeight="1">
      <c r="A24" s="1"/>
      <c r="B24" s="10"/>
      <c r="C24" s="28"/>
      <c r="D24" s="7" t="s">
        <v>3468</v>
      </c>
      <c r="E24" s="14" t="s">
        <v>1058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2"/>
      <c r="AA24" s="1"/>
      <c r="AB24" s="1" t="s">
        <v>1059</v>
      </c>
      <c r="AC24" s="1" t="s">
        <v>1060</v>
      </c>
      <c r="AD24" s="1" t="s">
        <v>1061</v>
      </c>
      <c r="AE24" s="1" t="s">
        <v>1062</v>
      </c>
      <c r="AF24" s="1" t="s">
        <v>1063</v>
      </c>
      <c r="AG24" s="1" t="s">
        <v>1064</v>
      </c>
      <c r="AH24" s="1" t="s">
        <v>1065</v>
      </c>
      <c r="AI24" s="1" t="s">
        <v>1066</v>
      </c>
      <c r="AJ24" s="1" t="s">
        <v>1067</v>
      </c>
      <c r="AK24" s="1" t="s">
        <v>1068</v>
      </c>
      <c r="AL24" s="1" t="s">
        <v>1069</v>
      </c>
      <c r="AM24" s="1" t="s">
        <v>1070</v>
      </c>
      <c r="AN24" s="1" t="s">
        <v>1071</v>
      </c>
      <c r="AO24" s="1" t="s">
        <v>1072</v>
      </c>
      <c r="AP24" s="1"/>
      <c r="AQ24" s="1"/>
      <c r="AR24" s="1"/>
      <c r="AS24" s="1"/>
    </row>
    <row r="25" spans="1:45" ht="32.25" customHeight="1">
      <c r="A25" s="1"/>
      <c r="B25" s="10"/>
      <c r="C25" s="26" t="s">
        <v>2397</v>
      </c>
      <c r="D25" s="18" t="s">
        <v>1073</v>
      </c>
      <c r="E25" s="19" t="s">
        <v>1074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2"/>
      <c r="AA25" s="1"/>
      <c r="AB25" s="1" t="s">
        <v>1075</v>
      </c>
      <c r="AC25" s="1" t="s">
        <v>1076</v>
      </c>
      <c r="AD25" s="1" t="s">
        <v>1077</v>
      </c>
      <c r="AE25" s="1" t="s">
        <v>1078</v>
      </c>
      <c r="AF25" s="1" t="s">
        <v>1079</v>
      </c>
      <c r="AG25" s="1" t="s">
        <v>1080</v>
      </c>
      <c r="AH25" s="1" t="s">
        <v>1081</v>
      </c>
      <c r="AI25" s="1" t="s">
        <v>1082</v>
      </c>
      <c r="AJ25" s="1" t="s">
        <v>1083</v>
      </c>
      <c r="AK25" s="1" t="s">
        <v>1084</v>
      </c>
      <c r="AL25" s="1" t="s">
        <v>1085</v>
      </c>
      <c r="AM25" s="1" t="s">
        <v>79</v>
      </c>
      <c r="AN25" s="1" t="s">
        <v>80</v>
      </c>
      <c r="AO25" s="1" t="s">
        <v>81</v>
      </c>
      <c r="AP25" s="1"/>
      <c r="AQ25" s="1"/>
      <c r="AR25" s="1"/>
      <c r="AS25" s="1"/>
    </row>
    <row r="26" spans="1:45" ht="12.75">
      <c r="A26" s="1"/>
      <c r="B26" s="10"/>
      <c r="C26" s="26"/>
      <c r="D26" s="7" t="s">
        <v>3464</v>
      </c>
      <c r="E26" s="14" t="s">
        <v>82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2"/>
      <c r="AA26" s="1"/>
      <c r="AB26" s="1" t="s">
        <v>83</v>
      </c>
      <c r="AC26" s="1" t="s">
        <v>84</v>
      </c>
      <c r="AD26" s="1" t="s">
        <v>85</v>
      </c>
      <c r="AE26" s="1" t="s">
        <v>86</v>
      </c>
      <c r="AF26" s="1" t="s">
        <v>87</v>
      </c>
      <c r="AG26" s="1" t="s">
        <v>88</v>
      </c>
      <c r="AH26" s="1" t="s">
        <v>89</v>
      </c>
      <c r="AI26" s="1" t="s">
        <v>90</v>
      </c>
      <c r="AJ26" s="1" t="s">
        <v>91</v>
      </c>
      <c r="AK26" s="1" t="s">
        <v>92</v>
      </c>
      <c r="AL26" s="1" t="s">
        <v>93</v>
      </c>
      <c r="AM26" s="1" t="s">
        <v>2445</v>
      </c>
      <c r="AN26" s="1" t="s">
        <v>2446</v>
      </c>
      <c r="AO26" s="1" t="s">
        <v>2447</v>
      </c>
      <c r="AP26" s="1"/>
      <c r="AQ26" s="1"/>
      <c r="AR26" s="1"/>
      <c r="AS26" s="1"/>
    </row>
    <row r="27" spans="1:45" ht="12.75">
      <c r="A27" s="1"/>
      <c r="B27" s="10"/>
      <c r="C27" s="28"/>
      <c r="D27" s="7" t="s">
        <v>3465</v>
      </c>
      <c r="E27" s="14" t="s">
        <v>2448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2"/>
      <c r="AA27" s="1"/>
      <c r="AB27" s="1" t="s">
        <v>2449</v>
      </c>
      <c r="AC27" s="1" t="s">
        <v>2450</v>
      </c>
      <c r="AD27" s="1" t="s">
        <v>2451</v>
      </c>
      <c r="AE27" s="1" t="s">
        <v>2452</v>
      </c>
      <c r="AF27" s="1" t="s">
        <v>2453</v>
      </c>
      <c r="AG27" s="1" t="s">
        <v>2454</v>
      </c>
      <c r="AH27" s="1" t="s">
        <v>2455</v>
      </c>
      <c r="AI27" s="1" t="s">
        <v>2456</v>
      </c>
      <c r="AJ27" s="1" t="s">
        <v>2457</v>
      </c>
      <c r="AK27" s="1" t="s">
        <v>2458</v>
      </c>
      <c r="AL27" s="1" t="s">
        <v>2459</v>
      </c>
      <c r="AM27" s="1" t="s">
        <v>2460</v>
      </c>
      <c r="AN27" s="1" t="s">
        <v>2461</v>
      </c>
      <c r="AO27" s="1" t="s">
        <v>2462</v>
      </c>
      <c r="AP27" s="1"/>
      <c r="AQ27" s="1"/>
      <c r="AR27" s="1"/>
      <c r="AS27" s="1"/>
    </row>
    <row r="28" spans="1:45" ht="12.75">
      <c r="A28" s="1"/>
      <c r="B28" s="10"/>
      <c r="C28" s="28"/>
      <c r="D28" s="7" t="s">
        <v>3467</v>
      </c>
      <c r="E28" s="14" t="s">
        <v>3470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0"/>
      <c r="C29" s="28"/>
      <c r="D29" s="7" t="s">
        <v>3468</v>
      </c>
      <c r="E29" s="14" t="s">
        <v>3471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0"/>
      <c r="C30" s="26" t="s">
        <v>2398</v>
      </c>
      <c r="D30" s="18" t="s">
        <v>2463</v>
      </c>
      <c r="E30" s="19" t="s">
        <v>2464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2"/>
      <c r="AA30" s="1"/>
      <c r="AB30" s="1" t="s">
        <v>2465</v>
      </c>
      <c r="AC30" s="1" t="s">
        <v>2466</v>
      </c>
      <c r="AD30" s="1" t="s">
        <v>2467</v>
      </c>
      <c r="AE30" s="1" t="s">
        <v>3951</v>
      </c>
      <c r="AF30" s="1" t="s">
        <v>3952</v>
      </c>
      <c r="AG30" s="1" t="s">
        <v>3953</v>
      </c>
      <c r="AH30" s="1" t="s">
        <v>3947</v>
      </c>
      <c r="AI30" s="1" t="s">
        <v>2114</v>
      </c>
      <c r="AJ30" s="1" t="s">
        <v>2115</v>
      </c>
      <c r="AK30" s="1" t="s">
        <v>3822</v>
      </c>
      <c r="AL30" s="1" t="s">
        <v>3823</v>
      </c>
      <c r="AM30" s="1" t="s">
        <v>3824</v>
      </c>
      <c r="AN30" s="1" t="s">
        <v>3825</v>
      </c>
      <c r="AO30" s="1" t="s">
        <v>616</v>
      </c>
      <c r="AP30" s="1"/>
      <c r="AQ30" s="1"/>
      <c r="AR30" s="1"/>
      <c r="AS30" s="1"/>
    </row>
    <row r="31" spans="1:45" ht="63.75" customHeight="1">
      <c r="A31" s="1"/>
      <c r="B31" s="10"/>
      <c r="C31" s="26" t="s">
        <v>2399</v>
      </c>
      <c r="D31" s="18" t="s">
        <v>617</v>
      </c>
      <c r="E31" s="19" t="s">
        <v>618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2"/>
      <c r="AA31" s="1"/>
      <c r="AB31" s="1" t="s">
        <v>619</v>
      </c>
      <c r="AC31" s="1" t="s">
        <v>1518</v>
      </c>
      <c r="AD31" s="1" t="s">
        <v>401</v>
      </c>
      <c r="AE31" s="1" t="s">
        <v>402</v>
      </c>
      <c r="AF31" s="1" t="s">
        <v>403</v>
      </c>
      <c r="AG31" s="1" t="s">
        <v>2104</v>
      </c>
      <c r="AH31" s="1" t="s">
        <v>2105</v>
      </c>
      <c r="AI31" s="1" t="s">
        <v>2106</v>
      </c>
      <c r="AJ31" s="1" t="s">
        <v>2107</v>
      </c>
      <c r="AK31" s="1" t="s">
        <v>2108</v>
      </c>
      <c r="AL31" s="1" t="s">
        <v>2109</v>
      </c>
      <c r="AM31" s="1" t="s">
        <v>2110</v>
      </c>
      <c r="AN31" s="1" t="s">
        <v>2111</v>
      </c>
      <c r="AO31" s="1" t="s">
        <v>2112</v>
      </c>
      <c r="AP31" s="1"/>
      <c r="AQ31" s="1"/>
      <c r="AR31" s="1"/>
      <c r="AS31" s="1"/>
    </row>
    <row r="32" spans="1:45" ht="12.75">
      <c r="A32" s="1"/>
      <c r="B32" s="10"/>
      <c r="C32" s="28"/>
      <c r="D32" s="7" t="s">
        <v>3464</v>
      </c>
      <c r="E32" s="14" t="s">
        <v>2113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2"/>
      <c r="AA32" s="1"/>
      <c r="AB32" s="1" t="s">
        <v>2800</v>
      </c>
      <c r="AC32" s="1" t="s">
        <v>2801</v>
      </c>
      <c r="AD32" s="1" t="s">
        <v>2802</v>
      </c>
      <c r="AE32" s="1" t="s">
        <v>2803</v>
      </c>
      <c r="AF32" s="1" t="s">
        <v>2804</v>
      </c>
      <c r="AG32" s="1" t="s">
        <v>2805</v>
      </c>
      <c r="AH32" s="1" t="s">
        <v>2806</v>
      </c>
      <c r="AI32" s="1" t="s">
        <v>1816</v>
      </c>
      <c r="AJ32" s="1" t="s">
        <v>1817</v>
      </c>
      <c r="AK32" s="1" t="s">
        <v>1818</v>
      </c>
      <c r="AL32" s="1" t="s">
        <v>1819</v>
      </c>
      <c r="AM32" s="1" t="s">
        <v>1820</v>
      </c>
      <c r="AN32" s="1" t="s">
        <v>1821</v>
      </c>
      <c r="AO32" s="1" t="s">
        <v>1828</v>
      </c>
      <c r="AP32" s="1"/>
      <c r="AQ32" s="1"/>
      <c r="AR32" s="1"/>
      <c r="AS32" s="1"/>
    </row>
    <row r="33" spans="1:45" ht="12.75">
      <c r="A33" s="1"/>
      <c r="B33" s="10"/>
      <c r="C33" s="28"/>
      <c r="D33" s="7" t="s">
        <v>3465</v>
      </c>
      <c r="E33" s="14" t="s">
        <v>1829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2"/>
      <c r="AA33" s="1"/>
      <c r="AB33" s="1" t="s">
        <v>1830</v>
      </c>
      <c r="AC33" s="1" t="s">
        <v>1831</v>
      </c>
      <c r="AD33" s="1" t="s">
        <v>1832</v>
      </c>
      <c r="AE33" s="1" t="s">
        <v>1833</v>
      </c>
      <c r="AF33" s="1" t="s">
        <v>2017</v>
      </c>
      <c r="AG33" s="1" t="s">
        <v>2018</v>
      </c>
      <c r="AH33" s="1" t="s">
        <v>2019</v>
      </c>
      <c r="AI33" s="1" t="s">
        <v>2020</v>
      </c>
      <c r="AJ33" s="1" t="s">
        <v>610</v>
      </c>
      <c r="AK33" s="1" t="s">
        <v>611</v>
      </c>
      <c r="AL33" s="1" t="s">
        <v>612</v>
      </c>
      <c r="AM33" s="1" t="s">
        <v>613</v>
      </c>
      <c r="AN33" s="1" t="s">
        <v>614</v>
      </c>
      <c r="AO33" s="1" t="s">
        <v>615</v>
      </c>
      <c r="AP33" s="1"/>
      <c r="AQ33" s="1"/>
      <c r="AR33" s="1"/>
      <c r="AS33" s="1"/>
    </row>
    <row r="34" spans="1:45" ht="12.75">
      <c r="A34" s="1"/>
      <c r="B34" s="10"/>
      <c r="C34" s="28"/>
      <c r="D34" s="7" t="s">
        <v>3467</v>
      </c>
      <c r="E34" s="14" t="s">
        <v>1561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2"/>
      <c r="AA34" s="1"/>
      <c r="AB34" s="1" t="s">
        <v>1562</v>
      </c>
      <c r="AC34" s="1" t="s">
        <v>1563</v>
      </c>
      <c r="AD34" s="1" t="s">
        <v>1564</v>
      </c>
      <c r="AE34" s="1" t="s">
        <v>1565</v>
      </c>
      <c r="AF34" s="1" t="s">
        <v>1566</v>
      </c>
      <c r="AG34" s="1" t="s">
        <v>666</v>
      </c>
      <c r="AH34" s="1" t="s">
        <v>667</v>
      </c>
      <c r="AI34" s="1" t="s">
        <v>910</v>
      </c>
      <c r="AJ34" s="1" t="s">
        <v>911</v>
      </c>
      <c r="AK34" s="1" t="s">
        <v>912</v>
      </c>
      <c r="AL34" s="1" t="s">
        <v>913</v>
      </c>
      <c r="AM34" s="1" t="s">
        <v>914</v>
      </c>
      <c r="AN34" s="1" t="s">
        <v>915</v>
      </c>
      <c r="AO34" s="1" t="s">
        <v>916</v>
      </c>
      <c r="AP34" s="1"/>
      <c r="AQ34" s="1"/>
      <c r="AR34" s="1"/>
      <c r="AS34" s="1"/>
    </row>
    <row r="35" spans="1:45" ht="12.75">
      <c r="A35" s="1"/>
      <c r="B35" s="10"/>
      <c r="C35" s="28"/>
      <c r="D35" s="7" t="s">
        <v>3468</v>
      </c>
      <c r="E35" s="14" t="s">
        <v>3472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2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0"/>
      <c r="C36" s="26" t="s">
        <v>2400</v>
      </c>
      <c r="D36" s="18" t="s">
        <v>917</v>
      </c>
      <c r="E36" s="19" t="s">
        <v>918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2"/>
      <c r="AA36" s="1"/>
      <c r="AB36" s="1" t="s">
        <v>464</v>
      </c>
      <c r="AC36" s="1" t="s">
        <v>465</v>
      </c>
      <c r="AD36" s="1" t="s">
        <v>466</v>
      </c>
      <c r="AE36" s="1" t="s">
        <v>467</v>
      </c>
      <c r="AF36" s="1" t="s">
        <v>468</v>
      </c>
      <c r="AG36" s="1" t="s">
        <v>469</v>
      </c>
      <c r="AH36" s="1" t="s">
        <v>2359</v>
      </c>
      <c r="AI36" s="1" t="s">
        <v>2360</v>
      </c>
      <c r="AJ36" s="1" t="s">
        <v>2361</v>
      </c>
      <c r="AK36" s="1" t="s">
        <v>2362</v>
      </c>
      <c r="AL36" s="1" t="s">
        <v>2363</v>
      </c>
      <c r="AM36" s="1" t="s">
        <v>2364</v>
      </c>
      <c r="AN36" s="1" t="s">
        <v>1021</v>
      </c>
      <c r="AO36" s="1" t="s">
        <v>1022</v>
      </c>
      <c r="AP36" s="1"/>
      <c r="AQ36" s="1"/>
      <c r="AR36" s="1"/>
      <c r="AS36" s="1"/>
    </row>
    <row r="37" spans="1:45" ht="16.5" customHeight="1">
      <c r="A37" s="1"/>
      <c r="B37" s="10"/>
      <c r="C37" s="26"/>
      <c r="D37" s="7" t="s">
        <v>3464</v>
      </c>
      <c r="E37" s="14" t="s">
        <v>3473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2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0"/>
      <c r="C38" s="26"/>
      <c r="D38" s="7" t="s">
        <v>3465</v>
      </c>
      <c r="E38" s="14" t="s">
        <v>3474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2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0"/>
      <c r="C39" s="26"/>
      <c r="D39" s="7" t="s">
        <v>3467</v>
      </c>
      <c r="E39" s="14" t="s">
        <v>3475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2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0"/>
      <c r="C40" s="26"/>
      <c r="D40" s="7" t="s">
        <v>3468</v>
      </c>
      <c r="E40" s="14" t="s">
        <v>3476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0"/>
      <c r="C41" s="26" t="s">
        <v>1885</v>
      </c>
      <c r="D41" s="18" t="s">
        <v>1023</v>
      </c>
      <c r="E41" s="19" t="s">
        <v>1024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2"/>
      <c r="AA41" s="1"/>
      <c r="AB41" s="1" t="s">
        <v>653</v>
      </c>
      <c r="AC41" s="1" t="s">
        <v>654</v>
      </c>
      <c r="AD41" s="1" t="s">
        <v>655</v>
      </c>
      <c r="AE41" s="1" t="s">
        <v>656</v>
      </c>
      <c r="AF41" s="1" t="s">
        <v>657</v>
      </c>
      <c r="AG41" s="1" t="s">
        <v>658</v>
      </c>
      <c r="AH41" s="1" t="s">
        <v>659</v>
      </c>
      <c r="AI41" s="1" t="s">
        <v>660</v>
      </c>
      <c r="AJ41" s="1" t="s">
        <v>661</v>
      </c>
      <c r="AK41" s="1" t="s">
        <v>662</v>
      </c>
      <c r="AL41" s="1" t="s">
        <v>663</v>
      </c>
      <c r="AM41" s="1" t="s">
        <v>664</v>
      </c>
      <c r="AN41" s="1" t="s">
        <v>665</v>
      </c>
      <c r="AO41" s="1" t="s">
        <v>1353</v>
      </c>
      <c r="AP41" s="1"/>
      <c r="AQ41" s="1"/>
      <c r="AR41" s="1"/>
      <c r="AS41" s="1"/>
    </row>
    <row r="42" spans="1:45" ht="70.5" customHeight="1">
      <c r="A42" s="1"/>
      <c r="B42" s="10"/>
      <c r="C42" s="26" t="s">
        <v>1886</v>
      </c>
      <c r="D42" s="18" t="s">
        <v>1354</v>
      </c>
      <c r="E42" s="19" t="s">
        <v>1355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2"/>
      <c r="AA42" s="1"/>
      <c r="AB42" s="1" t="s">
        <v>230</v>
      </c>
      <c r="AC42" s="1" t="s">
        <v>231</v>
      </c>
      <c r="AD42" s="1" t="s">
        <v>232</v>
      </c>
      <c r="AE42" s="1" t="s">
        <v>233</v>
      </c>
      <c r="AF42" s="1" t="s">
        <v>234</v>
      </c>
      <c r="AG42" s="1" t="s">
        <v>1181</v>
      </c>
      <c r="AH42" s="1" t="s">
        <v>1182</v>
      </c>
      <c r="AI42" s="1" t="s">
        <v>1183</v>
      </c>
      <c r="AJ42" s="1" t="s">
        <v>1184</v>
      </c>
      <c r="AK42" s="1" t="s">
        <v>1185</v>
      </c>
      <c r="AL42" s="1" t="s">
        <v>2276</v>
      </c>
      <c r="AM42" s="1" t="s">
        <v>2277</v>
      </c>
      <c r="AN42" s="1" t="s">
        <v>2278</v>
      </c>
      <c r="AO42" s="1" t="s">
        <v>2279</v>
      </c>
      <c r="AP42" s="1"/>
      <c r="AQ42" s="1"/>
      <c r="AR42" s="1"/>
      <c r="AS42" s="1"/>
    </row>
    <row r="43" spans="1:45" ht="12.75">
      <c r="A43" s="1"/>
      <c r="B43" s="10"/>
      <c r="C43" s="26"/>
      <c r="D43" s="7" t="s">
        <v>3464</v>
      </c>
      <c r="E43" s="14" t="s">
        <v>2280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2"/>
      <c r="AA43" s="1"/>
      <c r="AB43" s="1" t="s">
        <v>2553</v>
      </c>
      <c r="AC43" s="1" t="s">
        <v>2975</v>
      </c>
      <c r="AD43" s="1" t="s">
        <v>2976</v>
      </c>
      <c r="AE43" s="1" t="s">
        <v>2977</v>
      </c>
      <c r="AF43" s="1" t="s">
        <v>2978</v>
      </c>
      <c r="AG43" s="1" t="s">
        <v>2979</v>
      </c>
      <c r="AH43" s="1" t="s">
        <v>2980</v>
      </c>
      <c r="AI43" s="1" t="s">
        <v>2981</v>
      </c>
      <c r="AJ43" s="1" t="s">
        <v>2982</v>
      </c>
      <c r="AK43" s="1" t="s">
        <v>2983</v>
      </c>
      <c r="AL43" s="1" t="s">
        <v>1984</v>
      </c>
      <c r="AM43" s="1" t="s">
        <v>1985</v>
      </c>
      <c r="AN43" s="1" t="s">
        <v>1986</v>
      </c>
      <c r="AO43" s="1" t="s">
        <v>1987</v>
      </c>
      <c r="AP43" s="1"/>
      <c r="AQ43" s="1"/>
      <c r="AR43" s="1"/>
      <c r="AS43" s="1"/>
    </row>
    <row r="44" spans="1:45" ht="12.75">
      <c r="A44" s="1"/>
      <c r="B44" s="10"/>
      <c r="C44" s="26"/>
      <c r="D44" s="7" t="s">
        <v>3465</v>
      </c>
      <c r="E44" s="14" t="s">
        <v>1988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2"/>
      <c r="AA44" s="1"/>
      <c r="AB44" s="1" t="s">
        <v>1989</v>
      </c>
      <c r="AC44" s="1" t="s">
        <v>1990</v>
      </c>
      <c r="AD44" s="1" t="s">
        <v>1991</v>
      </c>
      <c r="AE44" s="1" t="s">
        <v>1992</v>
      </c>
      <c r="AF44" s="1" t="s">
        <v>1993</v>
      </c>
      <c r="AG44" s="1" t="s">
        <v>1994</v>
      </c>
      <c r="AH44" s="1" t="s">
        <v>1995</v>
      </c>
      <c r="AI44" s="1" t="s">
        <v>1996</v>
      </c>
      <c r="AJ44" s="1" t="s">
        <v>1997</v>
      </c>
      <c r="AK44" s="1" t="s">
        <v>1998</v>
      </c>
      <c r="AL44" s="1" t="s">
        <v>1999</v>
      </c>
      <c r="AM44" s="1" t="s">
        <v>747</v>
      </c>
      <c r="AN44" s="1" t="s">
        <v>748</v>
      </c>
      <c r="AO44" s="1" t="s">
        <v>749</v>
      </c>
      <c r="AP44" s="1"/>
      <c r="AQ44" s="1"/>
      <c r="AR44" s="1"/>
      <c r="AS44" s="1"/>
    </row>
    <row r="45" spans="1:45" ht="12.75">
      <c r="A45" s="1"/>
      <c r="B45" s="10"/>
      <c r="C45" s="26"/>
      <c r="D45" s="7" t="s">
        <v>3467</v>
      </c>
      <c r="E45" s="14" t="s">
        <v>3477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0"/>
      <c r="C46" s="26"/>
      <c r="D46" s="7" t="s">
        <v>3468</v>
      </c>
      <c r="E46" s="14" t="s">
        <v>3478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0"/>
      <c r="C47" s="26" t="s">
        <v>1887</v>
      </c>
      <c r="D47" s="18" t="s">
        <v>2046</v>
      </c>
      <c r="E47" s="19" t="s">
        <v>750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2"/>
      <c r="AA47" s="1"/>
      <c r="AB47" s="1" t="s">
        <v>751</v>
      </c>
      <c r="AC47" s="1" t="s">
        <v>752</v>
      </c>
      <c r="AD47" s="1" t="s">
        <v>3064</v>
      </c>
      <c r="AE47" s="1" t="s">
        <v>3065</v>
      </c>
      <c r="AF47" s="1" t="s">
        <v>3066</v>
      </c>
      <c r="AG47" s="1" t="s">
        <v>3067</v>
      </c>
      <c r="AH47" s="1" t="s">
        <v>3068</v>
      </c>
      <c r="AI47" s="1" t="s">
        <v>3069</v>
      </c>
      <c r="AJ47" s="1" t="s">
        <v>3070</v>
      </c>
      <c r="AK47" s="1" t="s">
        <v>179</v>
      </c>
      <c r="AL47" s="1" t="s">
        <v>180</v>
      </c>
      <c r="AM47" s="1" t="s">
        <v>181</v>
      </c>
      <c r="AN47" s="1" t="s">
        <v>344</v>
      </c>
      <c r="AO47" s="1" t="s">
        <v>345</v>
      </c>
      <c r="AP47" s="1"/>
      <c r="AQ47" s="1"/>
      <c r="AR47" s="1"/>
      <c r="AS47" s="1"/>
    </row>
    <row r="48" spans="1:45" ht="12.75">
      <c r="A48" s="1"/>
      <c r="B48" s="10"/>
      <c r="C48" s="26"/>
      <c r="D48" s="7" t="s">
        <v>3464</v>
      </c>
      <c r="E48" s="14" t="s">
        <v>346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2"/>
      <c r="AA48" s="1"/>
      <c r="AB48" s="1" t="s">
        <v>347</v>
      </c>
      <c r="AC48" s="1" t="s">
        <v>348</v>
      </c>
      <c r="AD48" s="1" t="s">
        <v>349</v>
      </c>
      <c r="AE48" s="1" t="s">
        <v>350</v>
      </c>
      <c r="AF48" s="1" t="s">
        <v>351</v>
      </c>
      <c r="AG48" s="1" t="s">
        <v>352</v>
      </c>
      <c r="AH48" s="1" t="s">
        <v>353</v>
      </c>
      <c r="AI48" s="1" t="s">
        <v>1672</v>
      </c>
      <c r="AJ48" s="1" t="s">
        <v>1673</v>
      </c>
      <c r="AK48" s="1" t="s">
        <v>1674</v>
      </c>
      <c r="AL48" s="1" t="s">
        <v>1675</v>
      </c>
      <c r="AM48" s="1" t="s">
        <v>1676</v>
      </c>
      <c r="AN48" s="1" t="s">
        <v>1677</v>
      </c>
      <c r="AO48" s="1" t="s">
        <v>1678</v>
      </c>
      <c r="AP48" s="1"/>
      <c r="AQ48" s="1"/>
      <c r="AR48" s="1"/>
      <c r="AS48" s="1"/>
    </row>
    <row r="49" spans="1:45" ht="12.75">
      <c r="A49" s="1"/>
      <c r="B49" s="10"/>
      <c r="C49" s="26"/>
      <c r="D49" s="7" t="s">
        <v>3465</v>
      </c>
      <c r="E49" s="14" t="s">
        <v>1679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2"/>
      <c r="AA49" s="1"/>
      <c r="AB49" s="1" t="s">
        <v>1680</v>
      </c>
      <c r="AC49" s="1" t="s">
        <v>62</v>
      </c>
      <c r="AD49" s="1" t="s">
        <v>63</v>
      </c>
      <c r="AE49" s="1" t="s">
        <v>64</v>
      </c>
      <c r="AF49" s="1" t="s">
        <v>65</v>
      </c>
      <c r="AG49" s="1" t="s">
        <v>799</v>
      </c>
      <c r="AH49" s="1" t="s">
        <v>800</v>
      </c>
      <c r="AI49" s="1" t="s">
        <v>3498</v>
      </c>
      <c r="AJ49" s="1" t="s">
        <v>3499</v>
      </c>
      <c r="AK49" s="1" t="s">
        <v>3500</v>
      </c>
      <c r="AL49" s="1" t="s">
        <v>1438</v>
      </c>
      <c r="AM49" s="1" t="s">
        <v>1439</v>
      </c>
      <c r="AN49" s="1" t="s">
        <v>1440</v>
      </c>
      <c r="AO49" s="1" t="s">
        <v>1441</v>
      </c>
      <c r="AP49" s="1"/>
      <c r="AQ49" s="1"/>
      <c r="AR49" s="1"/>
      <c r="AS49" s="1"/>
    </row>
    <row r="50" spans="1:45" ht="17.25" customHeight="1">
      <c r="A50" s="1"/>
      <c r="B50" s="10"/>
      <c r="C50" s="26"/>
      <c r="D50" s="7" t="s">
        <v>3467</v>
      </c>
      <c r="E50" s="14" t="s">
        <v>1442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2"/>
      <c r="AA50" s="1"/>
      <c r="AB50" s="1" t="s">
        <v>1443</v>
      </c>
      <c r="AC50" s="1" t="s">
        <v>1444</v>
      </c>
      <c r="AD50" s="1" t="s">
        <v>1445</v>
      </c>
      <c r="AE50" s="1" t="s">
        <v>1446</v>
      </c>
      <c r="AF50" s="1" t="s">
        <v>1280</v>
      </c>
      <c r="AG50" s="1" t="s">
        <v>1281</v>
      </c>
      <c r="AH50" s="1" t="s">
        <v>339</v>
      </c>
      <c r="AI50" s="1" t="s">
        <v>340</v>
      </c>
      <c r="AJ50" s="1" t="s">
        <v>341</v>
      </c>
      <c r="AK50" s="1" t="s">
        <v>342</v>
      </c>
      <c r="AL50" s="1" t="s">
        <v>343</v>
      </c>
      <c r="AM50" s="1" t="s">
        <v>887</v>
      </c>
      <c r="AN50" s="1" t="s">
        <v>888</v>
      </c>
      <c r="AO50" s="1" t="s">
        <v>889</v>
      </c>
      <c r="AP50" s="1"/>
      <c r="AQ50" s="1"/>
      <c r="AR50" s="1"/>
      <c r="AS50" s="1"/>
    </row>
    <row r="51" spans="1:45" ht="12.75">
      <c r="A51" s="1"/>
      <c r="B51" s="10"/>
      <c r="C51" s="26"/>
      <c r="D51" s="7" t="s">
        <v>3468</v>
      </c>
      <c r="E51" s="14" t="s">
        <v>890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2"/>
      <c r="AA51" s="1"/>
      <c r="AB51" s="1" t="s">
        <v>891</v>
      </c>
      <c r="AC51" s="1" t="s">
        <v>892</v>
      </c>
      <c r="AD51" s="1" t="s">
        <v>157</v>
      </c>
      <c r="AE51" s="1" t="s">
        <v>158</v>
      </c>
      <c r="AF51" s="1" t="s">
        <v>2145</v>
      </c>
      <c r="AG51" s="1" t="s">
        <v>2146</v>
      </c>
      <c r="AH51" s="1" t="s">
        <v>2147</v>
      </c>
      <c r="AI51" s="1" t="s">
        <v>2148</v>
      </c>
      <c r="AJ51" s="1" t="s">
        <v>2149</v>
      </c>
      <c r="AK51" s="1" t="s">
        <v>2150</v>
      </c>
      <c r="AL51" s="1" t="s">
        <v>2151</v>
      </c>
      <c r="AM51" s="1" t="s">
        <v>2152</v>
      </c>
      <c r="AN51" s="1" t="s">
        <v>2153</v>
      </c>
      <c r="AO51" s="1" t="s">
        <v>1282</v>
      </c>
      <c r="AP51" s="1"/>
      <c r="AQ51" s="1"/>
      <c r="AR51" s="1"/>
      <c r="AS51" s="1"/>
    </row>
    <row r="52" spans="1:45" ht="64.5" customHeight="1">
      <c r="A52" s="1"/>
      <c r="B52" s="10"/>
      <c r="C52" s="26" t="s">
        <v>1888</v>
      </c>
      <c r="D52" s="18" t="s">
        <v>1283</v>
      </c>
      <c r="E52" s="19" t="s">
        <v>1284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2"/>
      <c r="AA52" s="1"/>
      <c r="AB52" s="1" t="s">
        <v>1285</v>
      </c>
      <c r="AC52" s="1" t="s">
        <v>1286</v>
      </c>
      <c r="AD52" s="1" t="s">
        <v>1287</v>
      </c>
      <c r="AE52" s="1" t="s">
        <v>1288</v>
      </c>
      <c r="AF52" s="1" t="s">
        <v>1289</v>
      </c>
      <c r="AG52" s="1" t="s">
        <v>1290</v>
      </c>
      <c r="AH52" s="1" t="s">
        <v>1291</v>
      </c>
      <c r="AI52" s="1" t="s">
        <v>2684</v>
      </c>
      <c r="AJ52" s="1" t="s">
        <v>2685</v>
      </c>
      <c r="AK52" s="1" t="s">
        <v>2686</v>
      </c>
      <c r="AL52" s="1" t="s">
        <v>2687</v>
      </c>
      <c r="AM52" s="1" t="s">
        <v>2688</v>
      </c>
      <c r="AN52" s="1" t="s">
        <v>2689</v>
      </c>
      <c r="AO52" s="1" t="s">
        <v>2690</v>
      </c>
      <c r="AP52" s="1"/>
      <c r="AQ52" s="1"/>
      <c r="AR52" s="1"/>
      <c r="AS52" s="1"/>
    </row>
    <row r="53" spans="1:45" ht="83.25" customHeight="1">
      <c r="A53" s="1"/>
      <c r="B53" s="10"/>
      <c r="C53" s="26" t="s">
        <v>1889</v>
      </c>
      <c r="D53" s="18" t="s">
        <v>1454</v>
      </c>
      <c r="E53" s="19" t="s">
        <v>1455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2"/>
      <c r="AA53" s="1"/>
      <c r="AB53" s="1" t="s">
        <v>547</v>
      </c>
      <c r="AC53" s="1" t="s">
        <v>548</v>
      </c>
      <c r="AD53" s="1" t="s">
        <v>549</v>
      </c>
      <c r="AE53" s="1" t="s">
        <v>3758</v>
      </c>
      <c r="AF53" s="1" t="s">
        <v>3759</v>
      </c>
      <c r="AG53" s="1" t="s">
        <v>3760</v>
      </c>
      <c r="AH53" s="1" t="s">
        <v>3761</v>
      </c>
      <c r="AI53" s="1" t="s">
        <v>3762</v>
      </c>
      <c r="AJ53" s="1" t="s">
        <v>1569</v>
      </c>
      <c r="AK53" s="1" t="s">
        <v>1570</v>
      </c>
      <c r="AL53" s="1" t="s">
        <v>1571</v>
      </c>
      <c r="AM53" s="1" t="s">
        <v>1572</v>
      </c>
      <c r="AN53" s="1" t="s">
        <v>1573</v>
      </c>
      <c r="AO53" s="1" t="s">
        <v>494</v>
      </c>
      <c r="AP53" s="1"/>
      <c r="AQ53" s="1"/>
      <c r="AR53" s="1"/>
      <c r="AS53" s="1"/>
    </row>
    <row r="54" spans="1:45" ht="46.5" customHeight="1">
      <c r="A54" s="1"/>
      <c r="B54" s="10"/>
      <c r="C54" s="26" t="s">
        <v>1890</v>
      </c>
      <c r="D54" s="18" t="s">
        <v>1500</v>
      </c>
      <c r="E54" s="19" t="s">
        <v>496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0"/>
      <c r="C55" s="26" t="s">
        <v>1891</v>
      </c>
      <c r="D55" s="18" t="s">
        <v>495</v>
      </c>
      <c r="E55" s="19" t="s">
        <v>2939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2"/>
      <c r="AA55" s="1"/>
      <c r="AB55" s="1" t="s">
        <v>208</v>
      </c>
      <c r="AC55" s="1" t="s">
        <v>2292</v>
      </c>
      <c r="AD55" s="1" t="s">
        <v>2293</v>
      </c>
      <c r="AE55" s="1" t="s">
        <v>2294</v>
      </c>
      <c r="AF55" s="1" t="s">
        <v>1400</v>
      </c>
      <c r="AG55" s="1" t="s">
        <v>1401</v>
      </c>
      <c r="AH55" s="1" t="s">
        <v>1402</v>
      </c>
      <c r="AI55" s="1" t="s">
        <v>1403</v>
      </c>
      <c r="AJ55" s="1" t="s">
        <v>1404</v>
      </c>
      <c r="AK55" s="1" t="s">
        <v>1405</v>
      </c>
      <c r="AL55" s="1" t="s">
        <v>1406</v>
      </c>
      <c r="AM55" s="1" t="s">
        <v>1407</v>
      </c>
      <c r="AN55" s="1" t="s">
        <v>1408</v>
      </c>
      <c r="AO55" s="1" t="s">
        <v>1409</v>
      </c>
      <c r="AP55" s="1"/>
      <c r="AQ55" s="1"/>
      <c r="AR55" s="1"/>
      <c r="AS55" s="1"/>
    </row>
    <row r="56" spans="1:45" ht="12.75">
      <c r="A56" s="1"/>
      <c r="B56" s="10"/>
      <c r="C56" s="28"/>
      <c r="D56" s="7" t="s">
        <v>3464</v>
      </c>
      <c r="E56" s="14" t="s">
        <v>3154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2"/>
      <c r="AA56" s="1"/>
      <c r="AB56" s="1" t="s">
        <v>1410</v>
      </c>
      <c r="AC56" s="1" t="s">
        <v>1411</v>
      </c>
      <c r="AD56" s="1" t="s">
        <v>1412</v>
      </c>
      <c r="AE56" s="1" t="s">
        <v>1413</v>
      </c>
      <c r="AF56" s="1" t="s">
        <v>1552</v>
      </c>
      <c r="AG56" s="1" t="s">
        <v>1553</v>
      </c>
      <c r="AH56" s="1" t="s">
        <v>1554</v>
      </c>
      <c r="AI56" s="1" t="s">
        <v>1555</v>
      </c>
      <c r="AJ56" s="1" t="s">
        <v>1556</v>
      </c>
      <c r="AK56" s="1" t="s">
        <v>1557</v>
      </c>
      <c r="AL56" s="1" t="s">
        <v>1558</v>
      </c>
      <c r="AM56" s="1" t="s">
        <v>1559</v>
      </c>
      <c r="AN56" s="1" t="s">
        <v>1050</v>
      </c>
      <c r="AO56" s="1" t="s">
        <v>1051</v>
      </c>
      <c r="AP56" s="1"/>
      <c r="AQ56" s="1"/>
      <c r="AR56" s="1"/>
      <c r="AS56" s="1"/>
    </row>
    <row r="57" spans="1:45" ht="12.75">
      <c r="A57" s="1"/>
      <c r="B57" s="10"/>
      <c r="C57" s="28"/>
      <c r="D57" s="7" t="s">
        <v>3465</v>
      </c>
      <c r="E57" s="14" t="s">
        <v>3643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2"/>
      <c r="AA57" s="1"/>
      <c r="AB57" s="1" t="s">
        <v>1052</v>
      </c>
      <c r="AC57" s="1" t="s">
        <v>1053</v>
      </c>
      <c r="AD57" s="1" t="s">
        <v>1054</v>
      </c>
      <c r="AE57" s="1" t="s">
        <v>493</v>
      </c>
      <c r="AF57" s="1" t="s">
        <v>2931</v>
      </c>
      <c r="AG57" s="1" t="s">
        <v>2932</v>
      </c>
      <c r="AH57" s="1" t="s">
        <v>2933</v>
      </c>
      <c r="AI57" s="1" t="s">
        <v>2934</v>
      </c>
      <c r="AJ57" s="1" t="s">
        <v>1456</v>
      </c>
      <c r="AK57" s="1" t="s">
        <v>1457</v>
      </c>
      <c r="AL57" s="1" t="s">
        <v>1458</v>
      </c>
      <c r="AM57" s="1" t="s">
        <v>1459</v>
      </c>
      <c r="AN57" s="1" t="s">
        <v>2936</v>
      </c>
      <c r="AO57" s="1" t="s">
        <v>2937</v>
      </c>
      <c r="AP57" s="1"/>
      <c r="AQ57" s="1"/>
      <c r="AR57" s="1"/>
      <c r="AS57" s="1"/>
    </row>
    <row r="58" spans="1:45" ht="12.75">
      <c r="A58" s="1"/>
      <c r="B58" s="10"/>
      <c r="C58" s="28"/>
      <c r="D58" s="7" t="s">
        <v>3467</v>
      </c>
      <c r="E58" s="14" t="s">
        <v>3106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0"/>
      <c r="C59" s="28"/>
      <c r="D59" s="7" t="s">
        <v>3468</v>
      </c>
      <c r="E59" s="14" t="s">
        <v>3121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0"/>
      <c r="C60" s="26" t="s">
        <v>1892</v>
      </c>
      <c r="D60" s="18" t="s">
        <v>2938</v>
      </c>
      <c r="E60" s="19" t="s">
        <v>2507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2"/>
      <c r="AA60" s="1"/>
      <c r="AB60" s="1" t="s">
        <v>2940</v>
      </c>
      <c r="AC60" s="1" t="s">
        <v>2941</v>
      </c>
      <c r="AD60" s="1" t="s">
        <v>2942</v>
      </c>
      <c r="AE60" s="1" t="s">
        <v>2943</v>
      </c>
      <c r="AF60" s="1" t="s">
        <v>2944</v>
      </c>
      <c r="AG60" s="1" t="s">
        <v>2945</v>
      </c>
      <c r="AH60" s="1" t="s">
        <v>2946</v>
      </c>
      <c r="AI60" s="1" t="s">
        <v>1872</v>
      </c>
      <c r="AJ60" s="1" t="s">
        <v>1873</v>
      </c>
      <c r="AK60" s="1" t="s">
        <v>1874</v>
      </c>
      <c r="AL60" s="1" t="s">
        <v>3439</v>
      </c>
      <c r="AM60" s="1" t="s">
        <v>3440</v>
      </c>
      <c r="AN60" s="1" t="s">
        <v>3441</v>
      </c>
      <c r="AO60" s="1" t="s">
        <v>3153</v>
      </c>
      <c r="AP60" s="1"/>
      <c r="AQ60" s="1"/>
      <c r="AR60" s="1"/>
      <c r="AS60" s="1"/>
    </row>
    <row r="61" spans="1:45" ht="20.25" customHeight="1">
      <c r="A61" s="1"/>
      <c r="B61" s="10"/>
      <c r="C61" s="26"/>
      <c r="D61" s="7" t="s">
        <v>3464</v>
      </c>
      <c r="E61" s="14" t="s">
        <v>3526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2"/>
      <c r="AA61" s="1"/>
      <c r="AB61" s="1" t="s">
        <v>3155</v>
      </c>
      <c r="AC61" s="1" t="s">
        <v>3156</v>
      </c>
      <c r="AD61" s="1" t="s">
        <v>3157</v>
      </c>
      <c r="AE61" s="1" t="s">
        <v>3158</v>
      </c>
      <c r="AF61" s="1" t="s">
        <v>3159</v>
      </c>
      <c r="AG61" s="1" t="s">
        <v>1042</v>
      </c>
      <c r="AH61" s="1" t="s">
        <v>1043</v>
      </c>
      <c r="AI61" s="1" t="s">
        <v>1044</v>
      </c>
      <c r="AJ61" s="1" t="s">
        <v>1045</v>
      </c>
      <c r="AK61" s="1" t="s">
        <v>1046</v>
      </c>
      <c r="AL61" s="1" t="s">
        <v>1047</v>
      </c>
      <c r="AM61" s="1" t="s">
        <v>1048</v>
      </c>
      <c r="AN61" s="1" t="s">
        <v>3641</v>
      </c>
      <c r="AO61" s="1" t="s">
        <v>3642</v>
      </c>
      <c r="AP61" s="1"/>
      <c r="AQ61" s="1"/>
      <c r="AR61" s="1"/>
      <c r="AS61" s="1"/>
    </row>
    <row r="62" spans="1:45" ht="18" customHeight="1">
      <c r="A62" s="1"/>
      <c r="B62" s="10"/>
      <c r="C62" s="26"/>
      <c r="D62" s="7" t="s">
        <v>3465</v>
      </c>
      <c r="E62" s="14" t="s">
        <v>2556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2"/>
      <c r="AA62" s="1"/>
      <c r="AB62" s="1" t="s">
        <v>3644</v>
      </c>
      <c r="AC62" s="1" t="s">
        <v>3645</v>
      </c>
      <c r="AD62" s="1" t="s">
        <v>3646</v>
      </c>
      <c r="AE62" s="1" t="s">
        <v>3647</v>
      </c>
      <c r="AF62" s="1" t="s">
        <v>3648</v>
      </c>
      <c r="AG62" s="1" t="s">
        <v>3649</v>
      </c>
      <c r="AH62" s="1" t="s">
        <v>458</v>
      </c>
      <c r="AI62" s="1" t="s">
        <v>459</v>
      </c>
      <c r="AJ62" s="1" t="s">
        <v>460</v>
      </c>
      <c r="AK62" s="1" t="s">
        <v>710</v>
      </c>
      <c r="AL62" s="1" t="s">
        <v>711</v>
      </c>
      <c r="AM62" s="1" t="s">
        <v>712</v>
      </c>
      <c r="AN62" s="1" t="s">
        <v>713</v>
      </c>
      <c r="AO62" s="1" t="s">
        <v>3105</v>
      </c>
      <c r="AP62" s="1"/>
      <c r="AQ62" s="1"/>
      <c r="AR62" s="1"/>
      <c r="AS62" s="1"/>
    </row>
    <row r="63" spans="1:45" ht="18.75" customHeight="1">
      <c r="A63" s="1"/>
      <c r="B63" s="10"/>
      <c r="C63" s="26"/>
      <c r="D63" s="7" t="s">
        <v>3467</v>
      </c>
      <c r="E63" s="14" t="s">
        <v>2557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2"/>
      <c r="AA63" s="1"/>
      <c r="AB63" s="1" t="s">
        <v>3107</v>
      </c>
      <c r="AC63" s="1" t="s">
        <v>3108</v>
      </c>
      <c r="AD63" s="1" t="s">
        <v>3109</v>
      </c>
      <c r="AE63" s="1" t="s">
        <v>3110</v>
      </c>
      <c r="AF63" s="1" t="s">
        <v>3111</v>
      </c>
      <c r="AG63" s="1" t="s">
        <v>3112</v>
      </c>
      <c r="AH63" s="1" t="s">
        <v>3113</v>
      </c>
      <c r="AI63" s="1" t="s">
        <v>3114</v>
      </c>
      <c r="AJ63" s="1" t="s">
        <v>3115</v>
      </c>
      <c r="AK63" s="1" t="s">
        <v>3116</v>
      </c>
      <c r="AL63" s="1" t="s">
        <v>3117</v>
      </c>
      <c r="AM63" s="1" t="s">
        <v>3118</v>
      </c>
      <c r="AN63" s="1" t="s">
        <v>3119</v>
      </c>
      <c r="AO63" s="1" t="s">
        <v>3120</v>
      </c>
      <c r="AP63" s="1"/>
      <c r="AQ63" s="1"/>
      <c r="AR63" s="1"/>
      <c r="AS63" s="1"/>
    </row>
    <row r="64" spans="1:45" ht="19.5" customHeight="1">
      <c r="A64" s="1"/>
      <c r="B64" s="10"/>
      <c r="C64" s="26"/>
      <c r="D64" s="7" t="s">
        <v>3468</v>
      </c>
      <c r="E64" s="14" t="s">
        <v>2558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2"/>
      <c r="AA64" s="1"/>
      <c r="AB64" s="1" t="s">
        <v>3122</v>
      </c>
      <c r="AC64" s="1" t="s">
        <v>3123</v>
      </c>
      <c r="AD64" s="1" t="s">
        <v>3124</v>
      </c>
      <c r="AE64" s="1" t="s">
        <v>3965</v>
      </c>
      <c r="AF64" s="1" t="s">
        <v>3966</v>
      </c>
      <c r="AG64" s="1" t="s">
        <v>3967</v>
      </c>
      <c r="AH64" s="1" t="s">
        <v>3968</v>
      </c>
      <c r="AI64" s="1" t="s">
        <v>3969</v>
      </c>
      <c r="AJ64" s="1" t="s">
        <v>3970</v>
      </c>
      <c r="AK64" s="1" t="s">
        <v>3971</v>
      </c>
      <c r="AL64" s="1" t="s">
        <v>3972</v>
      </c>
      <c r="AM64" s="1" t="s">
        <v>3973</v>
      </c>
      <c r="AN64" s="1" t="s">
        <v>3974</v>
      </c>
      <c r="AO64" s="1" t="s">
        <v>3975</v>
      </c>
      <c r="AP64" s="1"/>
      <c r="AQ64" s="1"/>
      <c r="AR64" s="1"/>
      <c r="AS64" s="1"/>
    </row>
    <row r="65" spans="1:45" ht="60" customHeight="1">
      <c r="A65" s="1"/>
      <c r="B65" s="10"/>
      <c r="C65" s="26" t="s">
        <v>1893</v>
      </c>
      <c r="D65" s="18" t="s">
        <v>3381</v>
      </c>
      <c r="E65" s="19" t="s">
        <v>2072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2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0"/>
      <c r="C66" s="26" t="s">
        <v>1894</v>
      </c>
      <c r="D66" s="18" t="s">
        <v>2506</v>
      </c>
      <c r="E66" s="19" t="s">
        <v>507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2"/>
      <c r="AA66" s="1"/>
      <c r="AB66" s="1" t="s">
        <v>2508</v>
      </c>
      <c r="AC66" s="1" t="s">
        <v>2509</v>
      </c>
      <c r="AD66" s="1" t="s">
        <v>2510</v>
      </c>
      <c r="AE66" s="1" t="s">
        <v>2511</v>
      </c>
      <c r="AF66" s="1" t="s">
        <v>2512</v>
      </c>
      <c r="AG66" s="1" t="s">
        <v>3517</v>
      </c>
      <c r="AH66" s="1" t="s">
        <v>3518</v>
      </c>
      <c r="AI66" s="1" t="s">
        <v>3519</v>
      </c>
      <c r="AJ66" s="1" t="s">
        <v>3520</v>
      </c>
      <c r="AK66" s="1" t="s">
        <v>3521</v>
      </c>
      <c r="AL66" s="1" t="s">
        <v>3522</v>
      </c>
      <c r="AM66" s="1" t="s">
        <v>3523</v>
      </c>
      <c r="AN66" s="1" t="s">
        <v>3524</v>
      </c>
      <c r="AO66" s="1" t="s">
        <v>3525</v>
      </c>
      <c r="AP66" s="1"/>
      <c r="AQ66" s="1"/>
      <c r="AR66" s="1"/>
      <c r="AS66" s="1"/>
    </row>
    <row r="67" spans="1:45" ht="30.75" customHeight="1">
      <c r="A67" s="1"/>
      <c r="B67" s="10"/>
      <c r="C67" s="26"/>
      <c r="D67" s="7" t="s">
        <v>2226</v>
      </c>
      <c r="E67" s="14" t="s">
        <v>1784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2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0"/>
      <c r="C68" s="26" t="s">
        <v>1895</v>
      </c>
      <c r="D68" s="18" t="s">
        <v>2071</v>
      </c>
      <c r="E68" s="19" t="s">
        <v>3589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2"/>
      <c r="AA68" s="1"/>
      <c r="AB68" s="1" t="s">
        <v>2073</v>
      </c>
      <c r="AC68" s="1" t="s">
        <v>2074</v>
      </c>
      <c r="AD68" s="1" t="s">
        <v>2075</v>
      </c>
      <c r="AE68" s="1" t="s">
        <v>2076</v>
      </c>
      <c r="AF68" s="1" t="s">
        <v>2077</v>
      </c>
      <c r="AG68" s="1" t="s">
        <v>2078</v>
      </c>
      <c r="AH68" s="1" t="s">
        <v>2079</v>
      </c>
      <c r="AI68" s="1" t="s">
        <v>2080</v>
      </c>
      <c r="AJ68" s="1" t="s">
        <v>2081</v>
      </c>
      <c r="AK68" s="1" t="s">
        <v>2082</v>
      </c>
      <c r="AL68" s="1" t="s">
        <v>3271</v>
      </c>
      <c r="AM68" s="1" t="s">
        <v>3272</v>
      </c>
      <c r="AN68" s="1" t="s">
        <v>3273</v>
      </c>
      <c r="AO68" s="1" t="s">
        <v>3274</v>
      </c>
      <c r="AP68" s="1"/>
      <c r="AQ68" s="1"/>
      <c r="AR68" s="1"/>
      <c r="AS68" s="1"/>
    </row>
    <row r="69" spans="1:45" ht="18.75" customHeight="1">
      <c r="A69" s="1"/>
      <c r="B69" s="10"/>
      <c r="C69" s="26"/>
      <c r="D69" s="7" t="s">
        <v>3464</v>
      </c>
      <c r="E69" s="14" t="s">
        <v>3479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2"/>
      <c r="AA69" s="1"/>
      <c r="AB69" s="1" t="s">
        <v>1086</v>
      </c>
      <c r="AC69" s="1" t="s">
        <v>1087</v>
      </c>
      <c r="AD69" s="1" t="s">
        <v>1088</v>
      </c>
      <c r="AE69" s="1" t="s">
        <v>3666</v>
      </c>
      <c r="AF69" s="1" t="s">
        <v>3667</v>
      </c>
      <c r="AG69" s="1" t="s">
        <v>3668</v>
      </c>
      <c r="AH69" s="1" t="s">
        <v>3669</v>
      </c>
      <c r="AI69" s="1" t="s">
        <v>3670</v>
      </c>
      <c r="AJ69" s="1" t="s">
        <v>3671</v>
      </c>
      <c r="AK69" s="1" t="s">
        <v>3672</v>
      </c>
      <c r="AL69" s="1" t="s">
        <v>1172</v>
      </c>
      <c r="AM69" s="1" t="s">
        <v>1173</v>
      </c>
      <c r="AN69" s="1" t="s">
        <v>253</v>
      </c>
      <c r="AO69" s="1" t="s">
        <v>254</v>
      </c>
      <c r="AP69" s="1"/>
      <c r="AQ69" s="1"/>
      <c r="AR69" s="1"/>
      <c r="AS69" s="1"/>
    </row>
    <row r="70" spans="1:45" ht="18.75" customHeight="1">
      <c r="A70" s="1"/>
      <c r="B70" s="10"/>
      <c r="C70" s="26"/>
      <c r="D70" s="7" t="s">
        <v>3465</v>
      </c>
      <c r="E70" s="14" t="s">
        <v>3480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2"/>
      <c r="AA70" s="1"/>
      <c r="AB70" s="1" t="s">
        <v>255</v>
      </c>
      <c r="AC70" s="1" t="s">
        <v>1857</v>
      </c>
      <c r="AD70" s="1" t="s">
        <v>1858</v>
      </c>
      <c r="AE70" s="1" t="s">
        <v>1859</v>
      </c>
      <c r="AF70" s="1" t="s">
        <v>1860</v>
      </c>
      <c r="AG70" s="1" t="s">
        <v>1861</v>
      </c>
      <c r="AH70" s="1" t="s">
        <v>1862</v>
      </c>
      <c r="AI70" s="1" t="s">
        <v>1863</v>
      </c>
      <c r="AJ70" s="1" t="s">
        <v>1864</v>
      </c>
      <c r="AK70" s="1" t="s">
        <v>1865</v>
      </c>
      <c r="AL70" s="1" t="s">
        <v>1866</v>
      </c>
      <c r="AM70" s="1" t="s">
        <v>1867</v>
      </c>
      <c r="AN70" s="1" t="s">
        <v>1868</v>
      </c>
      <c r="AO70" s="1" t="s">
        <v>1869</v>
      </c>
      <c r="AP70" s="1"/>
      <c r="AQ70" s="1"/>
      <c r="AR70" s="1"/>
      <c r="AS70" s="1"/>
    </row>
    <row r="71" spans="1:45" ht="18" customHeight="1">
      <c r="A71" s="1"/>
      <c r="B71" s="10"/>
      <c r="C71" s="26"/>
      <c r="D71" s="7" t="s">
        <v>3467</v>
      </c>
      <c r="E71" s="14" t="s">
        <v>3481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2"/>
      <c r="AA71" s="1"/>
      <c r="AB71" s="1" t="s">
        <v>1870</v>
      </c>
      <c r="AC71" s="1" t="s">
        <v>215</v>
      </c>
      <c r="AD71" s="1" t="s">
        <v>470</v>
      </c>
      <c r="AE71" s="1" t="s">
        <v>471</v>
      </c>
      <c r="AF71" s="1" t="s">
        <v>238</v>
      </c>
      <c r="AG71" s="1" t="s">
        <v>239</v>
      </c>
      <c r="AH71" s="1" t="s">
        <v>240</v>
      </c>
      <c r="AI71" s="1" t="s">
        <v>241</v>
      </c>
      <c r="AJ71" s="1" t="s">
        <v>242</v>
      </c>
      <c r="AK71" s="1" t="s">
        <v>243</v>
      </c>
      <c r="AL71" s="1" t="s">
        <v>244</v>
      </c>
      <c r="AM71" s="1" t="s">
        <v>245</v>
      </c>
      <c r="AN71" s="1" t="s">
        <v>246</v>
      </c>
      <c r="AO71" s="1" t="s">
        <v>247</v>
      </c>
      <c r="AP71" s="1"/>
      <c r="AQ71" s="1"/>
      <c r="AR71" s="1"/>
      <c r="AS71" s="1"/>
    </row>
    <row r="72" spans="1:45" ht="12.75">
      <c r="A72" s="1"/>
      <c r="B72" s="10"/>
      <c r="C72" s="26"/>
      <c r="D72" s="7" t="s">
        <v>3468</v>
      </c>
      <c r="E72" s="14" t="s">
        <v>3482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2"/>
      <c r="AA72" s="1"/>
      <c r="AB72" s="1" t="s">
        <v>248</v>
      </c>
      <c r="AC72" s="1" t="s">
        <v>249</v>
      </c>
      <c r="AD72" s="1" t="s">
        <v>250</v>
      </c>
      <c r="AE72" s="1" t="s">
        <v>251</v>
      </c>
      <c r="AF72" s="1" t="s">
        <v>252</v>
      </c>
      <c r="AG72" s="1" t="s">
        <v>497</v>
      </c>
      <c r="AH72" s="1" t="s">
        <v>498</v>
      </c>
      <c r="AI72" s="1" t="s">
        <v>499</v>
      </c>
      <c r="AJ72" s="1" t="s">
        <v>500</v>
      </c>
      <c r="AK72" s="1" t="s">
        <v>501</v>
      </c>
      <c r="AL72" s="1" t="s">
        <v>502</v>
      </c>
      <c r="AM72" s="1" t="s">
        <v>503</v>
      </c>
      <c r="AN72" s="1" t="s">
        <v>504</v>
      </c>
      <c r="AO72" s="1" t="s">
        <v>505</v>
      </c>
      <c r="AP72" s="1"/>
      <c r="AQ72" s="1"/>
      <c r="AR72" s="1"/>
      <c r="AS72" s="1"/>
    </row>
    <row r="73" spans="1:45" ht="107.25" customHeight="1">
      <c r="A73" s="1"/>
      <c r="B73" s="10"/>
      <c r="C73" s="26" t="s">
        <v>1896</v>
      </c>
      <c r="D73" s="18" t="s">
        <v>506</v>
      </c>
      <c r="E73" s="19" t="s">
        <v>2609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2"/>
      <c r="AA73" s="1"/>
      <c r="AB73" s="1" t="s">
        <v>508</v>
      </c>
      <c r="AC73" s="1" t="s">
        <v>509</v>
      </c>
      <c r="AD73" s="1" t="s">
        <v>510</v>
      </c>
      <c r="AE73" s="1" t="s">
        <v>1419</v>
      </c>
      <c r="AF73" s="1" t="s">
        <v>1420</v>
      </c>
      <c r="AG73" s="1" t="s">
        <v>1421</v>
      </c>
      <c r="AH73" s="1" t="s">
        <v>1422</v>
      </c>
      <c r="AI73" s="1" t="s">
        <v>1423</v>
      </c>
      <c r="AJ73" s="1" t="s">
        <v>3321</v>
      </c>
      <c r="AK73" s="1" t="s">
        <v>3322</v>
      </c>
      <c r="AL73" s="1" t="s">
        <v>1780</v>
      </c>
      <c r="AM73" s="1" t="s">
        <v>1781</v>
      </c>
      <c r="AN73" s="1" t="s">
        <v>1782</v>
      </c>
      <c r="AO73" s="1" t="s">
        <v>1783</v>
      </c>
      <c r="AP73" s="1"/>
      <c r="AQ73" s="1"/>
      <c r="AR73" s="1"/>
      <c r="AS73" s="1"/>
    </row>
    <row r="74" spans="1:45" ht="17.25" customHeight="1">
      <c r="A74" s="1"/>
      <c r="B74" s="10"/>
      <c r="C74" s="26"/>
      <c r="D74" s="7" t="s">
        <v>3464</v>
      </c>
      <c r="E74" s="14" t="s">
        <v>1121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2"/>
      <c r="AA74" s="1"/>
      <c r="AB74" s="1" t="s">
        <v>3071</v>
      </c>
      <c r="AC74" s="1" t="s">
        <v>3072</v>
      </c>
      <c r="AD74" s="1" t="s">
        <v>3073</v>
      </c>
      <c r="AE74" s="1" t="s">
        <v>3074</v>
      </c>
      <c r="AF74" s="1" t="s">
        <v>3075</v>
      </c>
      <c r="AG74" s="1" t="s">
        <v>3076</v>
      </c>
      <c r="AH74" s="1" t="s">
        <v>3077</v>
      </c>
      <c r="AI74" s="1" t="s">
        <v>3078</v>
      </c>
      <c r="AJ74" s="1" t="s">
        <v>3079</v>
      </c>
      <c r="AK74" s="1" t="s">
        <v>3080</v>
      </c>
      <c r="AL74" s="1" t="s">
        <v>3081</v>
      </c>
      <c r="AM74" s="1" t="s">
        <v>3082</v>
      </c>
      <c r="AN74" s="1" t="s">
        <v>3083</v>
      </c>
      <c r="AO74" s="1" t="s">
        <v>3084</v>
      </c>
      <c r="AP74" s="1"/>
      <c r="AQ74" s="1"/>
      <c r="AR74" s="1"/>
      <c r="AS74" s="1"/>
    </row>
    <row r="75" spans="1:45" ht="19.5" customHeight="1">
      <c r="A75" s="1"/>
      <c r="B75" s="10"/>
      <c r="C75" s="26"/>
      <c r="D75" s="7" t="s">
        <v>3465</v>
      </c>
      <c r="E75" s="14" t="s">
        <v>2516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2"/>
      <c r="AA75" s="1"/>
      <c r="AB75" s="1" t="s">
        <v>3085</v>
      </c>
      <c r="AC75" s="1" t="s">
        <v>3086</v>
      </c>
      <c r="AD75" s="1" t="s">
        <v>3087</v>
      </c>
      <c r="AE75" s="1" t="s">
        <v>2832</v>
      </c>
      <c r="AF75" s="1" t="s">
        <v>2833</v>
      </c>
      <c r="AG75" s="1" t="s">
        <v>2834</v>
      </c>
      <c r="AH75" s="1" t="s">
        <v>2835</v>
      </c>
      <c r="AI75" s="1" t="s">
        <v>1163</v>
      </c>
      <c r="AJ75" s="1" t="s">
        <v>695</v>
      </c>
      <c r="AK75" s="1" t="s">
        <v>1161</v>
      </c>
      <c r="AL75" s="1" t="s">
        <v>2659</v>
      </c>
      <c r="AM75" s="1" t="s">
        <v>2660</v>
      </c>
      <c r="AN75" s="1" t="s">
        <v>2661</v>
      </c>
      <c r="AO75" s="1" t="s">
        <v>2662</v>
      </c>
      <c r="AP75" s="1"/>
      <c r="AQ75" s="1"/>
      <c r="AR75" s="1"/>
      <c r="AS75" s="1"/>
    </row>
    <row r="76" spans="1:45" ht="16.5" customHeight="1">
      <c r="A76" s="1"/>
      <c r="B76" s="10"/>
      <c r="C76" s="26"/>
      <c r="D76" s="7" t="s">
        <v>3467</v>
      </c>
      <c r="E76" s="14" t="s">
        <v>116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2"/>
      <c r="AA76" s="1"/>
      <c r="AB76" s="1" t="s">
        <v>2358</v>
      </c>
      <c r="AC76" s="1" t="s">
        <v>190</v>
      </c>
      <c r="AD76" s="1" t="s">
        <v>191</v>
      </c>
      <c r="AE76" s="1" t="s">
        <v>192</v>
      </c>
      <c r="AF76" s="1" t="s">
        <v>1790</v>
      </c>
      <c r="AG76" s="1" t="s">
        <v>1791</v>
      </c>
      <c r="AH76" s="1" t="s">
        <v>1792</v>
      </c>
      <c r="AI76" s="1" t="s">
        <v>1793</v>
      </c>
      <c r="AJ76" s="1" t="s">
        <v>1794</v>
      </c>
      <c r="AK76" s="1" t="s">
        <v>1795</v>
      </c>
      <c r="AL76" s="1" t="s">
        <v>3314</v>
      </c>
      <c r="AM76" s="1" t="s">
        <v>3315</v>
      </c>
      <c r="AN76" s="1" t="s">
        <v>3316</v>
      </c>
      <c r="AO76" s="1" t="s">
        <v>3587</v>
      </c>
      <c r="AP76" s="1"/>
      <c r="AQ76" s="1"/>
      <c r="AR76" s="1"/>
      <c r="AS76" s="1"/>
    </row>
    <row r="77" spans="1:45" ht="18.75" customHeight="1">
      <c r="A77" s="1"/>
      <c r="B77" s="10"/>
      <c r="C77" s="26"/>
      <c r="D77" s="7" t="s">
        <v>3468</v>
      </c>
      <c r="E77" s="14" t="s">
        <v>856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2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0"/>
      <c r="C78" s="26" t="s">
        <v>1897</v>
      </c>
      <c r="D78" s="18" t="s">
        <v>3588</v>
      </c>
      <c r="E78" s="19" t="s">
        <v>1379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2"/>
      <c r="AA78" s="1"/>
      <c r="AB78" s="1" t="s">
        <v>3590</v>
      </c>
      <c r="AC78" s="1" t="s">
        <v>3591</v>
      </c>
      <c r="AD78" s="1" t="s">
        <v>3592</v>
      </c>
      <c r="AE78" s="1" t="s">
        <v>3593</v>
      </c>
      <c r="AF78" s="1" t="s">
        <v>3594</v>
      </c>
      <c r="AG78" s="1" t="s">
        <v>3595</v>
      </c>
      <c r="AH78" s="1" t="s">
        <v>3596</v>
      </c>
      <c r="AI78" s="1" t="s">
        <v>3597</v>
      </c>
      <c r="AJ78" s="1" t="s">
        <v>3598</v>
      </c>
      <c r="AK78" s="1" t="s">
        <v>3599</v>
      </c>
      <c r="AL78" s="1" t="s">
        <v>3600</v>
      </c>
      <c r="AM78" s="1" t="s">
        <v>3601</v>
      </c>
      <c r="AN78" s="1" t="s">
        <v>3602</v>
      </c>
      <c r="AO78" s="1" t="s">
        <v>3603</v>
      </c>
      <c r="AP78" s="1"/>
      <c r="AQ78" s="1"/>
      <c r="AR78" s="1"/>
      <c r="AS78" s="1"/>
    </row>
    <row r="79" spans="1:45" ht="18" customHeight="1">
      <c r="A79" s="1"/>
      <c r="B79" s="10"/>
      <c r="C79" s="26"/>
      <c r="D79" s="7" t="s">
        <v>3464</v>
      </c>
      <c r="E79" s="14" t="s">
        <v>3483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2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0"/>
      <c r="C80" s="26"/>
      <c r="D80" s="7" t="s">
        <v>3465</v>
      </c>
      <c r="E80" s="14" t="s">
        <v>3484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2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0"/>
      <c r="C81" s="26"/>
      <c r="D81" s="7" t="s">
        <v>3467</v>
      </c>
      <c r="E81" s="14" t="s">
        <v>3485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2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0"/>
      <c r="C82" s="26"/>
      <c r="D82" s="7" t="s">
        <v>3468</v>
      </c>
      <c r="E82" s="14" t="s">
        <v>3486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2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0"/>
      <c r="C83" s="26" t="s">
        <v>1898</v>
      </c>
      <c r="D83" s="18" t="s">
        <v>2608</v>
      </c>
      <c r="E83" s="19" t="s">
        <v>212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2"/>
      <c r="AA83" s="1"/>
      <c r="AB83" s="1" t="s">
        <v>2610</v>
      </c>
      <c r="AC83" s="1" t="s">
        <v>2611</v>
      </c>
      <c r="AD83" s="1" t="s">
        <v>2612</v>
      </c>
      <c r="AE83" s="1" t="s">
        <v>2613</v>
      </c>
      <c r="AF83" s="1" t="s">
        <v>1111</v>
      </c>
      <c r="AG83" s="1" t="s">
        <v>1112</v>
      </c>
      <c r="AH83" s="1" t="s">
        <v>1113</v>
      </c>
      <c r="AI83" s="1" t="s">
        <v>1114</v>
      </c>
      <c r="AJ83" s="1" t="s">
        <v>1115</v>
      </c>
      <c r="AK83" s="1" t="s">
        <v>1116</v>
      </c>
      <c r="AL83" s="1" t="s">
        <v>1117</v>
      </c>
      <c r="AM83" s="1" t="s">
        <v>1118</v>
      </c>
      <c r="AN83" s="1" t="s">
        <v>1119</v>
      </c>
      <c r="AO83" s="1" t="s">
        <v>1120</v>
      </c>
      <c r="AP83" s="1"/>
      <c r="AQ83" s="1"/>
      <c r="AR83" s="1"/>
      <c r="AS83" s="1"/>
    </row>
    <row r="84" spans="1:45" ht="21" customHeight="1">
      <c r="A84" s="1"/>
      <c r="B84" s="10"/>
      <c r="C84" s="26"/>
      <c r="D84" s="7" t="s">
        <v>3464</v>
      </c>
      <c r="E84" s="14" t="s">
        <v>2704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2"/>
      <c r="AA84" s="1"/>
      <c r="AB84" s="1" t="s">
        <v>1122</v>
      </c>
      <c r="AC84" s="1" t="s">
        <v>3185</v>
      </c>
      <c r="AD84" s="1" t="s">
        <v>3186</v>
      </c>
      <c r="AE84" s="1" t="s">
        <v>3187</v>
      </c>
      <c r="AF84" s="1" t="s">
        <v>3188</v>
      </c>
      <c r="AG84" s="1" t="s">
        <v>3189</v>
      </c>
      <c r="AH84" s="1" t="s">
        <v>3190</v>
      </c>
      <c r="AI84" s="1" t="s">
        <v>2097</v>
      </c>
      <c r="AJ84" s="1" t="s">
        <v>2098</v>
      </c>
      <c r="AK84" s="1" t="s">
        <v>2099</v>
      </c>
      <c r="AL84" s="1" t="s">
        <v>2100</v>
      </c>
      <c r="AM84" s="1" t="s">
        <v>2101</v>
      </c>
      <c r="AN84" s="1" t="s">
        <v>2102</v>
      </c>
      <c r="AO84" s="1" t="s">
        <v>2103</v>
      </c>
      <c r="AP84" s="1"/>
      <c r="AQ84" s="1"/>
      <c r="AR84" s="1"/>
      <c r="AS84" s="1"/>
    </row>
    <row r="85" spans="1:45" ht="18" customHeight="1">
      <c r="A85" s="1"/>
      <c r="B85" s="10"/>
      <c r="C85" s="26"/>
      <c r="D85" s="7" t="s">
        <v>3465</v>
      </c>
      <c r="E85" s="14" t="s">
        <v>1727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2"/>
      <c r="AA85" s="1"/>
      <c r="AB85" s="1" t="s">
        <v>2517</v>
      </c>
      <c r="AC85" s="1" t="s">
        <v>2518</v>
      </c>
      <c r="AD85" s="1" t="s">
        <v>2519</v>
      </c>
      <c r="AE85" s="1" t="s">
        <v>2520</v>
      </c>
      <c r="AF85" s="1" t="s">
        <v>2521</v>
      </c>
      <c r="AG85" s="1" t="s">
        <v>3911</v>
      </c>
      <c r="AH85" s="1" t="s">
        <v>3912</v>
      </c>
      <c r="AI85" s="1" t="s">
        <v>3913</v>
      </c>
      <c r="AJ85" s="1" t="s">
        <v>3914</v>
      </c>
      <c r="AK85" s="1" t="s">
        <v>3915</v>
      </c>
      <c r="AL85" s="1" t="s">
        <v>3916</v>
      </c>
      <c r="AM85" s="1" t="s">
        <v>3917</v>
      </c>
      <c r="AN85" s="1" t="s">
        <v>3918</v>
      </c>
      <c r="AO85" s="1" t="s">
        <v>3919</v>
      </c>
      <c r="AP85" s="1"/>
      <c r="AQ85" s="1"/>
      <c r="AR85" s="1"/>
      <c r="AS85" s="1"/>
    </row>
    <row r="86" spans="1:45" ht="17.25" customHeight="1">
      <c r="A86" s="1"/>
      <c r="B86" s="10"/>
      <c r="C86" s="26"/>
      <c r="D86" s="7" t="s">
        <v>3467</v>
      </c>
      <c r="E86" s="14" t="s">
        <v>3487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2"/>
      <c r="AA86" s="1"/>
      <c r="AB86" s="1" t="s">
        <v>117</v>
      </c>
      <c r="AC86" s="1" t="s">
        <v>118</v>
      </c>
      <c r="AD86" s="1" t="s">
        <v>119</v>
      </c>
      <c r="AE86" s="1" t="s">
        <v>120</v>
      </c>
      <c r="AF86" s="1" t="s">
        <v>121</v>
      </c>
      <c r="AG86" s="1" t="s">
        <v>122</v>
      </c>
      <c r="AH86" s="1" t="s">
        <v>123</v>
      </c>
      <c r="AI86" s="1" t="s">
        <v>124</v>
      </c>
      <c r="AJ86" s="1" t="s">
        <v>125</v>
      </c>
      <c r="AK86" s="1" t="s">
        <v>126</v>
      </c>
      <c r="AL86" s="1" t="s">
        <v>127</v>
      </c>
      <c r="AM86" s="1" t="s">
        <v>128</v>
      </c>
      <c r="AN86" s="1" t="s">
        <v>129</v>
      </c>
      <c r="AO86" s="1" t="s">
        <v>855</v>
      </c>
      <c r="AP86" s="1"/>
      <c r="AQ86" s="1"/>
      <c r="AR86" s="1"/>
      <c r="AS86" s="1"/>
    </row>
    <row r="87" spans="1:45" ht="16.5" customHeight="1">
      <c r="A87" s="1"/>
      <c r="B87" s="10"/>
      <c r="C87" s="26"/>
      <c r="D87" s="7" t="s">
        <v>3468</v>
      </c>
      <c r="E87" s="14" t="s">
        <v>3488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2"/>
      <c r="AA87" s="1"/>
      <c r="AB87" s="1" t="s">
        <v>310</v>
      </c>
      <c r="AC87" s="1" t="s">
        <v>311</v>
      </c>
      <c r="AD87" s="1" t="s">
        <v>312</v>
      </c>
      <c r="AE87" s="1" t="s">
        <v>313</v>
      </c>
      <c r="AF87" s="1" t="s">
        <v>314</v>
      </c>
      <c r="AG87" s="1" t="s">
        <v>2513</v>
      </c>
      <c r="AH87" s="1" t="s">
        <v>2514</v>
      </c>
      <c r="AI87" s="1" t="s">
        <v>2515</v>
      </c>
      <c r="AJ87" s="1" t="s">
        <v>184</v>
      </c>
      <c r="AK87" s="1" t="s">
        <v>185</v>
      </c>
      <c r="AL87" s="1" t="s">
        <v>186</v>
      </c>
      <c r="AM87" s="1" t="s">
        <v>1375</v>
      </c>
      <c r="AN87" s="1" t="s">
        <v>1376</v>
      </c>
      <c r="AO87" s="1" t="s">
        <v>1377</v>
      </c>
      <c r="AP87" s="1"/>
      <c r="AQ87" s="1"/>
      <c r="AR87" s="1"/>
      <c r="AS87" s="1"/>
    </row>
    <row r="88" spans="1:45" ht="47.25" customHeight="1">
      <c r="A88" s="1"/>
      <c r="B88" s="10"/>
      <c r="C88" s="26" t="s">
        <v>1899</v>
      </c>
      <c r="D88" s="18" t="s">
        <v>1378</v>
      </c>
      <c r="E88" s="19" t="s">
        <v>3674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2"/>
      <c r="AA88" s="1"/>
      <c r="AB88" s="1" t="s">
        <v>1380</v>
      </c>
      <c r="AC88" s="1" t="s">
        <v>1381</v>
      </c>
      <c r="AD88" s="1" t="s">
        <v>1382</v>
      </c>
      <c r="AE88" s="1" t="s">
        <v>1383</v>
      </c>
      <c r="AF88" s="1" t="s">
        <v>1384</v>
      </c>
      <c r="AG88" s="1" t="s">
        <v>1385</v>
      </c>
      <c r="AH88" s="1" t="s">
        <v>1386</v>
      </c>
      <c r="AI88" s="1" t="s">
        <v>1387</v>
      </c>
      <c r="AJ88" s="1" t="s">
        <v>1388</v>
      </c>
      <c r="AK88" s="1" t="s">
        <v>1389</v>
      </c>
      <c r="AL88" s="1" t="s">
        <v>1390</v>
      </c>
      <c r="AM88" s="1" t="s">
        <v>2550</v>
      </c>
      <c r="AN88" s="1" t="s">
        <v>2551</v>
      </c>
      <c r="AO88" s="1" t="s">
        <v>1157</v>
      </c>
      <c r="AP88" s="1"/>
      <c r="AQ88" s="1"/>
      <c r="AR88" s="1"/>
      <c r="AS88" s="1"/>
    </row>
    <row r="89" spans="1:45" ht="18.75" customHeight="1">
      <c r="A89" s="1"/>
      <c r="B89" s="10"/>
      <c r="C89" s="26"/>
      <c r="D89" s="7" t="s">
        <v>3464</v>
      </c>
      <c r="E89" s="14" t="s">
        <v>1417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2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0"/>
      <c r="C90" s="26"/>
      <c r="D90" s="7" t="s">
        <v>3465</v>
      </c>
      <c r="E90" s="14" t="s">
        <v>2926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2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0"/>
      <c r="C91" s="26"/>
      <c r="D91" s="7" t="s">
        <v>3467</v>
      </c>
      <c r="E91" s="14" t="s">
        <v>3489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2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0"/>
      <c r="C92" s="26"/>
      <c r="D92" s="7" t="s">
        <v>3468</v>
      </c>
      <c r="E92" s="14" t="s">
        <v>3490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2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0"/>
      <c r="C93" s="26" t="s">
        <v>1900</v>
      </c>
      <c r="D93" s="18" t="s">
        <v>211</v>
      </c>
      <c r="E93" s="19" t="s">
        <v>3717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2"/>
      <c r="AA93" s="1"/>
      <c r="AB93" s="1" t="s">
        <v>984</v>
      </c>
      <c r="AC93" s="1" t="s">
        <v>3459</v>
      </c>
      <c r="AD93" s="1" t="s">
        <v>3460</v>
      </c>
      <c r="AE93" s="1" t="s">
        <v>3461</v>
      </c>
      <c r="AF93" s="1" t="s">
        <v>3920</v>
      </c>
      <c r="AG93" s="1" t="s">
        <v>2444</v>
      </c>
      <c r="AH93" s="1" t="s">
        <v>2696</v>
      </c>
      <c r="AI93" s="1" t="s">
        <v>2697</v>
      </c>
      <c r="AJ93" s="1" t="s">
        <v>2698</v>
      </c>
      <c r="AK93" s="1" t="s">
        <v>2699</v>
      </c>
      <c r="AL93" s="1" t="s">
        <v>2700</v>
      </c>
      <c r="AM93" s="1" t="s">
        <v>2701</v>
      </c>
      <c r="AN93" s="1" t="s">
        <v>2702</v>
      </c>
      <c r="AO93" s="1" t="s">
        <v>2703</v>
      </c>
      <c r="AP93" s="1"/>
      <c r="AQ93" s="1"/>
      <c r="AR93" s="1"/>
      <c r="AS93" s="1"/>
    </row>
    <row r="94" spans="1:45" ht="18.75" customHeight="1">
      <c r="A94" s="1"/>
      <c r="B94" s="10"/>
      <c r="C94" s="28"/>
      <c r="D94" s="7" t="s">
        <v>3464</v>
      </c>
      <c r="E94" s="14" t="s">
        <v>2592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2"/>
      <c r="AA94" s="1"/>
      <c r="AB94" s="1" t="s">
        <v>2705</v>
      </c>
      <c r="AC94" s="1" t="s">
        <v>2706</v>
      </c>
      <c r="AD94" s="1" t="s">
        <v>2707</v>
      </c>
      <c r="AE94" s="1" t="s">
        <v>2708</v>
      </c>
      <c r="AF94" s="1" t="s">
        <v>1705</v>
      </c>
      <c r="AG94" s="1" t="s">
        <v>1706</v>
      </c>
      <c r="AH94" s="1" t="s">
        <v>1707</v>
      </c>
      <c r="AI94" s="1" t="s">
        <v>1720</v>
      </c>
      <c r="AJ94" s="1" t="s">
        <v>1721</v>
      </c>
      <c r="AK94" s="1" t="s">
        <v>1722</v>
      </c>
      <c r="AL94" s="1" t="s">
        <v>1723</v>
      </c>
      <c r="AM94" s="1" t="s">
        <v>1724</v>
      </c>
      <c r="AN94" s="1" t="s">
        <v>1725</v>
      </c>
      <c r="AO94" s="1" t="s">
        <v>1726</v>
      </c>
      <c r="AP94" s="1"/>
      <c r="AQ94" s="1"/>
      <c r="AR94" s="1"/>
      <c r="AS94" s="1"/>
    </row>
    <row r="95" spans="1:45" ht="19.5" customHeight="1">
      <c r="A95" s="1"/>
      <c r="B95" s="10"/>
      <c r="C95" s="28"/>
      <c r="D95" s="7" t="s">
        <v>3465</v>
      </c>
      <c r="E95" s="14" t="s">
        <v>2593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2"/>
      <c r="AA95" s="1"/>
      <c r="AB95" s="1" t="s">
        <v>1728</v>
      </c>
      <c r="AC95" s="1" t="s">
        <v>1729</v>
      </c>
      <c r="AD95" s="1" t="s">
        <v>1730</v>
      </c>
      <c r="AE95" s="1" t="s">
        <v>1731</v>
      </c>
      <c r="AF95" s="1" t="s">
        <v>1732</v>
      </c>
      <c r="AG95" s="1" t="s">
        <v>1733</v>
      </c>
      <c r="AH95" s="1" t="s">
        <v>1734</v>
      </c>
      <c r="AI95" s="1" t="s">
        <v>1735</v>
      </c>
      <c r="AJ95" s="1" t="s">
        <v>1736</v>
      </c>
      <c r="AK95" s="1" t="s">
        <v>1737</v>
      </c>
      <c r="AL95" s="1" t="s">
        <v>1738</v>
      </c>
      <c r="AM95" s="1" t="s">
        <v>1739</v>
      </c>
      <c r="AN95" s="1" t="s">
        <v>1740</v>
      </c>
      <c r="AO95" s="1" t="s">
        <v>1741</v>
      </c>
      <c r="AP95" s="1"/>
      <c r="AQ95" s="1"/>
      <c r="AR95" s="1"/>
      <c r="AS95" s="1"/>
    </row>
    <row r="96" spans="1:45" ht="19.5" customHeight="1">
      <c r="A96" s="1"/>
      <c r="B96" s="10"/>
      <c r="C96" s="28"/>
      <c r="D96" s="7" t="s">
        <v>3467</v>
      </c>
      <c r="E96" s="14" t="s">
        <v>2594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2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0"/>
      <c r="C97" s="28"/>
      <c r="D97" s="7" t="s">
        <v>3468</v>
      </c>
      <c r="E97" s="14" t="s">
        <v>2595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2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0"/>
      <c r="C98" s="26" t="s">
        <v>1901</v>
      </c>
      <c r="D98" s="18" t="s">
        <v>3673</v>
      </c>
      <c r="E98" s="19" t="s">
        <v>1808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2"/>
      <c r="AA98" s="1"/>
      <c r="AB98" s="1" t="s">
        <v>3675</v>
      </c>
      <c r="AC98" s="1" t="s">
        <v>3676</v>
      </c>
      <c r="AD98" s="1" t="s">
        <v>3677</v>
      </c>
      <c r="AE98" s="1" t="s">
        <v>3678</v>
      </c>
      <c r="AF98" s="1" t="s">
        <v>3679</v>
      </c>
      <c r="AG98" s="1" t="s">
        <v>3680</v>
      </c>
      <c r="AH98" s="1" t="s">
        <v>3681</v>
      </c>
      <c r="AI98" s="1" t="s">
        <v>3682</v>
      </c>
      <c r="AJ98" s="1" t="s">
        <v>3683</v>
      </c>
      <c r="AK98" s="1" t="s">
        <v>3684</v>
      </c>
      <c r="AL98" s="1" t="s">
        <v>3685</v>
      </c>
      <c r="AM98" s="1" t="s">
        <v>1414</v>
      </c>
      <c r="AN98" s="1" t="s">
        <v>1415</v>
      </c>
      <c r="AO98" s="1" t="s">
        <v>1416</v>
      </c>
      <c r="AP98" s="1"/>
      <c r="AQ98" s="1"/>
      <c r="AR98" s="1"/>
      <c r="AS98" s="1"/>
    </row>
    <row r="99" spans="1:45" ht="16.5" customHeight="1">
      <c r="A99" s="1"/>
      <c r="B99" s="10"/>
      <c r="C99" s="26"/>
      <c r="D99" s="7" t="s">
        <v>3464</v>
      </c>
      <c r="E99" s="14" t="s">
        <v>903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2"/>
      <c r="AA99" s="1"/>
      <c r="AB99" s="1" t="s">
        <v>1418</v>
      </c>
      <c r="AC99" s="1" t="s">
        <v>2895</v>
      </c>
      <c r="AD99" s="1" t="s">
        <v>2896</v>
      </c>
      <c r="AE99" s="1" t="s">
        <v>2897</v>
      </c>
      <c r="AF99" s="1" t="s">
        <v>2898</v>
      </c>
      <c r="AG99" s="1" t="s">
        <v>2899</v>
      </c>
      <c r="AH99" s="1" t="s">
        <v>2900</v>
      </c>
      <c r="AI99" s="1" t="s">
        <v>2901</v>
      </c>
      <c r="AJ99" s="1" t="s">
        <v>2902</v>
      </c>
      <c r="AK99" s="1" t="s">
        <v>2903</v>
      </c>
      <c r="AL99" s="1" t="s">
        <v>2904</v>
      </c>
      <c r="AM99" s="1" t="s">
        <v>2905</v>
      </c>
      <c r="AN99" s="1" t="s">
        <v>2924</v>
      </c>
      <c r="AO99" s="1" t="s">
        <v>2925</v>
      </c>
      <c r="AP99" s="1"/>
      <c r="AQ99" s="1"/>
      <c r="AR99" s="1"/>
      <c r="AS99" s="1"/>
    </row>
    <row r="100" spans="1:45" ht="16.5" customHeight="1">
      <c r="A100" s="1"/>
      <c r="B100" s="10"/>
      <c r="C100" s="26"/>
      <c r="D100" s="7" t="s">
        <v>3465</v>
      </c>
      <c r="E100" s="14" t="s">
        <v>904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2"/>
      <c r="AA100" s="1"/>
      <c r="AB100" s="1" t="s">
        <v>2927</v>
      </c>
      <c r="AC100" s="1" t="s">
        <v>2928</v>
      </c>
      <c r="AD100" s="1" t="s">
        <v>2929</v>
      </c>
      <c r="AE100" s="1" t="s">
        <v>2930</v>
      </c>
      <c r="AF100" s="1" t="s">
        <v>3706</v>
      </c>
      <c r="AG100" s="1" t="s">
        <v>3707</v>
      </c>
      <c r="AH100" s="1" t="s">
        <v>3708</v>
      </c>
      <c r="AI100" s="1" t="s">
        <v>3709</v>
      </c>
      <c r="AJ100" s="1" t="s">
        <v>3710</v>
      </c>
      <c r="AK100" s="1" t="s">
        <v>3711</v>
      </c>
      <c r="AL100" s="1" t="s">
        <v>3712</v>
      </c>
      <c r="AM100" s="1" t="s">
        <v>3713</v>
      </c>
      <c r="AN100" s="1" t="s">
        <v>3714</v>
      </c>
      <c r="AO100" s="1" t="s">
        <v>3715</v>
      </c>
      <c r="AP100" s="1"/>
      <c r="AQ100" s="1"/>
      <c r="AR100" s="1"/>
      <c r="AS100" s="1"/>
    </row>
    <row r="101" spans="1:45" ht="16.5" customHeight="1">
      <c r="A101" s="1"/>
      <c r="B101" s="10"/>
      <c r="C101" s="26"/>
      <c r="D101" s="7" t="s">
        <v>3467</v>
      </c>
      <c r="E101" s="14" t="s">
        <v>2596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2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0"/>
      <c r="C102" s="26"/>
      <c r="D102" s="7" t="s">
        <v>3468</v>
      </c>
      <c r="E102" s="14" t="s">
        <v>2597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2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0"/>
      <c r="C103" s="26" t="s">
        <v>1902</v>
      </c>
      <c r="D103" s="18" t="s">
        <v>3716</v>
      </c>
      <c r="E103" s="19" t="s">
        <v>906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2"/>
      <c r="AA103" s="1"/>
      <c r="AB103" s="1" t="s">
        <v>3718</v>
      </c>
      <c r="AC103" s="1" t="s">
        <v>3719</v>
      </c>
      <c r="AD103" s="1" t="s">
        <v>3720</v>
      </c>
      <c r="AE103" s="1" t="s">
        <v>1796</v>
      </c>
      <c r="AF103" s="1" t="s">
        <v>1797</v>
      </c>
      <c r="AG103" s="1" t="s">
        <v>1798</v>
      </c>
      <c r="AH103" s="1" t="s">
        <v>1799</v>
      </c>
      <c r="AI103" s="1" t="s">
        <v>1800</v>
      </c>
      <c r="AJ103" s="1" t="s">
        <v>1801</v>
      </c>
      <c r="AK103" s="1" t="s">
        <v>1802</v>
      </c>
      <c r="AL103" s="1" t="s">
        <v>1803</v>
      </c>
      <c r="AM103" s="1" t="s">
        <v>1804</v>
      </c>
      <c r="AN103" s="1" t="s">
        <v>1805</v>
      </c>
      <c r="AO103" s="1" t="s">
        <v>1806</v>
      </c>
      <c r="AP103" s="1"/>
      <c r="AQ103" s="1"/>
      <c r="AR103" s="1"/>
      <c r="AS103" s="1"/>
    </row>
    <row r="104" spans="1:45" ht="15.75" customHeight="1">
      <c r="A104" s="1"/>
      <c r="B104" s="10"/>
      <c r="C104" s="26"/>
      <c r="D104" s="7" t="s">
        <v>3464</v>
      </c>
      <c r="E104" s="14" t="s">
        <v>2476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2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0"/>
      <c r="C105" s="26"/>
      <c r="D105" s="7" t="s">
        <v>3465</v>
      </c>
      <c r="E105" s="14" t="s">
        <v>2491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2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0"/>
      <c r="C106" s="26"/>
      <c r="D106" s="7" t="s">
        <v>3467</v>
      </c>
      <c r="E106" s="14" t="s">
        <v>701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2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0"/>
      <c r="C107" s="26"/>
      <c r="D107" s="7" t="s">
        <v>3468</v>
      </c>
      <c r="E107" s="14" t="s">
        <v>13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2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0"/>
      <c r="C108" s="26" t="s">
        <v>3002</v>
      </c>
      <c r="D108" s="18" t="s">
        <v>1807</v>
      </c>
      <c r="E108" s="19" t="s">
        <v>1465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2"/>
      <c r="AA108" s="1"/>
      <c r="AB108" s="1" t="s">
        <v>3604</v>
      </c>
      <c r="AC108" s="1" t="s">
        <v>3605</v>
      </c>
      <c r="AD108" s="1" t="s">
        <v>3606</v>
      </c>
      <c r="AE108" s="1" t="s">
        <v>3607</v>
      </c>
      <c r="AF108" s="1" t="s">
        <v>3608</v>
      </c>
      <c r="AG108" s="1" t="s">
        <v>2630</v>
      </c>
      <c r="AH108" s="1" t="s">
        <v>2631</v>
      </c>
      <c r="AI108" s="1" t="s">
        <v>2632</v>
      </c>
      <c r="AJ108" s="1" t="s">
        <v>897</v>
      </c>
      <c r="AK108" s="1" t="s">
        <v>898</v>
      </c>
      <c r="AL108" s="1" t="s">
        <v>899</v>
      </c>
      <c r="AM108" s="1" t="s">
        <v>900</v>
      </c>
      <c r="AN108" s="1" t="s">
        <v>901</v>
      </c>
      <c r="AO108" s="1" t="s">
        <v>902</v>
      </c>
      <c r="AP108" s="1"/>
      <c r="AQ108" s="1"/>
      <c r="AR108" s="1"/>
      <c r="AS108" s="1"/>
    </row>
    <row r="109" spans="1:45" ht="18.75" customHeight="1">
      <c r="A109" s="1"/>
      <c r="B109" s="10"/>
      <c r="C109" s="26"/>
      <c r="D109" s="7" t="s">
        <v>3464</v>
      </c>
      <c r="E109" s="14" t="s">
        <v>3491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2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0"/>
      <c r="C110" s="26"/>
      <c r="D110" s="7" t="s">
        <v>3465</v>
      </c>
      <c r="E110" s="14" t="s">
        <v>3492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2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0"/>
      <c r="C111" s="26"/>
      <c r="D111" s="7" t="s">
        <v>3467</v>
      </c>
      <c r="E111" s="14" t="s">
        <v>2216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2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0"/>
      <c r="C112" s="26"/>
      <c r="D112" s="7" t="s">
        <v>3468</v>
      </c>
      <c r="E112" s="14" t="s">
        <v>2217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2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0"/>
      <c r="C113" s="26" t="s">
        <v>3003</v>
      </c>
      <c r="D113" s="18" t="s">
        <v>905</v>
      </c>
      <c r="E113" s="19" t="s">
        <v>3513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2"/>
      <c r="AA113" s="1"/>
      <c r="AB113" s="1" t="s">
        <v>907</v>
      </c>
      <c r="AC113" s="1" t="s">
        <v>908</v>
      </c>
      <c r="AD113" s="1" t="s">
        <v>2756</v>
      </c>
      <c r="AE113" s="1" t="s">
        <v>2757</v>
      </c>
      <c r="AF113" s="1" t="s">
        <v>2758</v>
      </c>
      <c r="AG113" s="1" t="s">
        <v>2759</v>
      </c>
      <c r="AH113" s="1" t="s">
        <v>2760</v>
      </c>
      <c r="AI113" s="1" t="s">
        <v>2761</v>
      </c>
      <c r="AJ113" s="1" t="s">
        <v>2762</v>
      </c>
      <c r="AK113" s="1" t="s">
        <v>2471</v>
      </c>
      <c r="AL113" s="1" t="s">
        <v>2472</v>
      </c>
      <c r="AM113" s="1" t="s">
        <v>2473</v>
      </c>
      <c r="AN113" s="1" t="s">
        <v>2474</v>
      </c>
      <c r="AO113" s="1" t="s">
        <v>2475</v>
      </c>
      <c r="AP113" s="1"/>
      <c r="AQ113" s="1"/>
      <c r="AR113" s="1"/>
      <c r="AS113" s="1"/>
    </row>
    <row r="114" spans="1:45" ht="18.75" customHeight="1">
      <c r="A114" s="1"/>
      <c r="B114" s="10"/>
      <c r="C114" s="28"/>
      <c r="D114" s="7" t="s">
        <v>3464</v>
      </c>
      <c r="E114" s="14" t="s">
        <v>2598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2"/>
      <c r="AA114" s="1"/>
      <c r="AB114" s="1" t="s">
        <v>2477</v>
      </c>
      <c r="AC114" s="1" t="s">
        <v>2478</v>
      </c>
      <c r="AD114" s="1" t="s">
        <v>2479</v>
      </c>
      <c r="AE114" s="1" t="s">
        <v>2480</v>
      </c>
      <c r="AF114" s="1" t="s">
        <v>2481</v>
      </c>
      <c r="AG114" s="1" t="s">
        <v>2482</v>
      </c>
      <c r="AH114" s="1" t="s">
        <v>2483</v>
      </c>
      <c r="AI114" s="1" t="s">
        <v>2484</v>
      </c>
      <c r="AJ114" s="1" t="s">
        <v>2485</v>
      </c>
      <c r="AK114" s="1" t="s">
        <v>2486</v>
      </c>
      <c r="AL114" s="1" t="s">
        <v>2487</v>
      </c>
      <c r="AM114" s="1" t="s">
        <v>2488</v>
      </c>
      <c r="AN114" s="1" t="s">
        <v>2489</v>
      </c>
      <c r="AO114" s="1" t="s">
        <v>2490</v>
      </c>
      <c r="AP114" s="1"/>
      <c r="AQ114" s="1"/>
      <c r="AR114" s="1"/>
      <c r="AS114" s="1"/>
    </row>
    <row r="115" spans="1:45" ht="18" customHeight="1">
      <c r="A115" s="1"/>
      <c r="B115" s="10"/>
      <c r="C115" s="28"/>
      <c r="D115" s="7" t="s">
        <v>3465</v>
      </c>
      <c r="E115" s="14" t="s">
        <v>2599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2"/>
      <c r="AA115" s="1"/>
      <c r="AB115" s="1" t="s">
        <v>2492</v>
      </c>
      <c r="AC115" s="1" t="s">
        <v>2493</v>
      </c>
      <c r="AD115" s="1" t="s">
        <v>2651</v>
      </c>
      <c r="AE115" s="1" t="s">
        <v>2634</v>
      </c>
      <c r="AF115" s="1" t="s">
        <v>2635</v>
      </c>
      <c r="AG115" s="1" t="s">
        <v>2636</v>
      </c>
      <c r="AH115" s="1" t="s">
        <v>2637</v>
      </c>
      <c r="AI115" s="1" t="s">
        <v>2638</v>
      </c>
      <c r="AJ115" s="1" t="s">
        <v>698</v>
      </c>
      <c r="AK115" s="1" t="s">
        <v>699</v>
      </c>
      <c r="AL115" s="1" t="s">
        <v>676</v>
      </c>
      <c r="AM115" s="1" t="s">
        <v>668</v>
      </c>
      <c r="AN115" s="1" t="s">
        <v>669</v>
      </c>
      <c r="AO115" s="1" t="s">
        <v>700</v>
      </c>
      <c r="AP115" s="1"/>
      <c r="AQ115" s="1"/>
      <c r="AR115" s="1"/>
      <c r="AS115" s="1"/>
    </row>
    <row r="116" spans="1:45" ht="16.5" customHeight="1">
      <c r="A116" s="1"/>
      <c r="B116" s="10"/>
      <c r="C116" s="28"/>
      <c r="D116" s="7" t="s">
        <v>3467</v>
      </c>
      <c r="E116" s="14" t="s">
        <v>2600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2"/>
      <c r="AA116" s="1"/>
      <c r="AB116" s="1" t="s">
        <v>702</v>
      </c>
      <c r="AC116" s="1" t="s">
        <v>952</v>
      </c>
      <c r="AD116" s="1" t="s">
        <v>1</v>
      </c>
      <c r="AE116" s="1" t="s">
        <v>2</v>
      </c>
      <c r="AF116" s="1" t="s">
        <v>3</v>
      </c>
      <c r="AG116" s="1" t="s">
        <v>4</v>
      </c>
      <c r="AH116" s="1" t="s">
        <v>5</v>
      </c>
      <c r="AI116" s="1" t="s">
        <v>6</v>
      </c>
      <c r="AJ116" s="1" t="s">
        <v>7</v>
      </c>
      <c r="AK116" s="1" t="s">
        <v>8</v>
      </c>
      <c r="AL116" s="1" t="s">
        <v>9</v>
      </c>
      <c r="AM116" s="1" t="s">
        <v>10</v>
      </c>
      <c r="AN116" s="1" t="s">
        <v>11</v>
      </c>
      <c r="AO116" s="1" t="s">
        <v>12</v>
      </c>
      <c r="AP116" s="1"/>
      <c r="AQ116" s="1"/>
      <c r="AR116" s="1"/>
      <c r="AS116" s="1"/>
    </row>
    <row r="117" spans="1:45" ht="16.5" customHeight="1">
      <c r="A117" s="1"/>
      <c r="B117" s="10"/>
      <c r="C117" s="28"/>
      <c r="D117" s="7" t="s">
        <v>3468</v>
      </c>
      <c r="E117" s="14" t="s">
        <v>2601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2"/>
      <c r="AA117" s="1"/>
      <c r="AB117" s="1" t="s">
        <v>14</v>
      </c>
      <c r="AC117" s="1" t="s">
        <v>15</v>
      </c>
      <c r="AD117" s="1" t="s">
        <v>306</v>
      </c>
      <c r="AE117" s="1" t="s">
        <v>307</v>
      </c>
      <c r="AF117" s="1" t="s">
        <v>308</v>
      </c>
      <c r="AG117" s="1" t="s">
        <v>309</v>
      </c>
      <c r="AH117" s="1" t="s">
        <v>1548</v>
      </c>
      <c r="AI117" s="1" t="s">
        <v>1541</v>
      </c>
      <c r="AJ117" s="1" t="s">
        <v>1542</v>
      </c>
      <c r="AK117" s="1" t="s">
        <v>1543</v>
      </c>
      <c r="AL117" s="1" t="s">
        <v>1544</v>
      </c>
      <c r="AM117" s="1" t="s">
        <v>1545</v>
      </c>
      <c r="AN117" s="1" t="s">
        <v>1546</v>
      </c>
      <c r="AO117" s="1" t="s">
        <v>1547</v>
      </c>
      <c r="AP117" s="1"/>
      <c r="AQ117" s="1"/>
      <c r="AR117" s="1"/>
      <c r="AS117" s="1"/>
    </row>
    <row r="118" spans="1:45" ht="67.5" customHeight="1">
      <c r="A118" s="1"/>
      <c r="B118" s="10"/>
      <c r="C118" s="26" t="s">
        <v>3004</v>
      </c>
      <c r="D118" s="18" t="s">
        <v>1464</v>
      </c>
      <c r="E118" s="19" t="s">
        <v>2935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2"/>
      <c r="AA118" s="1"/>
      <c r="AB118" s="1" t="s">
        <v>1466</v>
      </c>
      <c r="AC118" s="1" t="s">
        <v>1467</v>
      </c>
      <c r="AD118" s="1" t="s">
        <v>1468</v>
      </c>
      <c r="AE118" s="1" t="s">
        <v>3456</v>
      </c>
      <c r="AF118" s="1" t="s">
        <v>3457</v>
      </c>
      <c r="AG118" s="1" t="s">
        <v>3458</v>
      </c>
      <c r="AH118" s="1" t="s">
        <v>3504</v>
      </c>
      <c r="AI118" s="1" t="s">
        <v>3505</v>
      </c>
      <c r="AJ118" s="1" t="s">
        <v>3506</v>
      </c>
      <c r="AK118" s="1" t="s">
        <v>3507</v>
      </c>
      <c r="AL118" s="1" t="s">
        <v>3508</v>
      </c>
      <c r="AM118" s="1" t="s">
        <v>3509</v>
      </c>
      <c r="AN118" s="1" t="s">
        <v>3510</v>
      </c>
      <c r="AO118" s="1" t="s">
        <v>3511</v>
      </c>
      <c r="AP118" s="1"/>
      <c r="AQ118" s="1"/>
      <c r="AR118" s="1"/>
      <c r="AS118" s="1"/>
    </row>
    <row r="119" spans="1:45" ht="12.75">
      <c r="A119" s="1"/>
      <c r="B119" s="10"/>
      <c r="C119" s="26"/>
      <c r="D119" s="7" t="s">
        <v>3464</v>
      </c>
      <c r="E119" s="14" t="s">
        <v>2218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2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0"/>
      <c r="C120" s="26"/>
      <c r="D120" s="7" t="s">
        <v>3465</v>
      </c>
      <c r="E120" s="14" t="s">
        <v>2219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2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0"/>
      <c r="C121" s="26"/>
      <c r="D121" s="7" t="s">
        <v>3467</v>
      </c>
      <c r="E121" s="14" t="s">
        <v>2220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2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0"/>
      <c r="C122" s="26"/>
      <c r="D122" s="7" t="s">
        <v>3468</v>
      </c>
      <c r="E122" s="14" t="s">
        <v>2221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2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0"/>
      <c r="C123" s="26" t="s">
        <v>3005</v>
      </c>
      <c r="D123" s="18" t="s">
        <v>3512</v>
      </c>
      <c r="E123" s="19" t="s">
        <v>762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2"/>
      <c r="AA123" s="1"/>
      <c r="AB123" s="1" t="s">
        <v>3514</v>
      </c>
      <c r="AC123" s="1" t="s">
        <v>3515</v>
      </c>
      <c r="AD123" s="1" t="s">
        <v>3516</v>
      </c>
      <c r="AE123" s="1" t="s">
        <v>3754</v>
      </c>
      <c r="AF123" s="1" t="s">
        <v>3755</v>
      </c>
      <c r="AG123" s="1" t="s">
        <v>3756</v>
      </c>
      <c r="AH123" s="1" t="s">
        <v>3757</v>
      </c>
      <c r="AI123" s="1" t="s">
        <v>2788</v>
      </c>
      <c r="AJ123" s="1" t="s">
        <v>2789</v>
      </c>
      <c r="AK123" s="1" t="s">
        <v>2790</v>
      </c>
      <c r="AL123" s="1" t="s">
        <v>2791</v>
      </c>
      <c r="AM123" s="1" t="s">
        <v>2792</v>
      </c>
      <c r="AN123" s="1" t="s">
        <v>2793</v>
      </c>
      <c r="AO123" s="1" t="s">
        <v>2794</v>
      </c>
      <c r="AP123" s="1"/>
      <c r="AQ123" s="1"/>
      <c r="AR123" s="1"/>
      <c r="AS123" s="1"/>
    </row>
    <row r="124" spans="1:45" ht="17.25" customHeight="1">
      <c r="A124" s="1"/>
      <c r="B124" s="10"/>
      <c r="C124" s="26"/>
      <c r="D124" s="7" t="s">
        <v>3464</v>
      </c>
      <c r="E124" s="14" t="s">
        <v>2222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2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6.5" customHeight="1">
      <c r="A125" s="1"/>
      <c r="B125" s="10"/>
      <c r="C125" s="26"/>
      <c r="D125" s="7" t="s">
        <v>3465</v>
      </c>
      <c r="E125" s="14" t="s">
        <v>2223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2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5.75" customHeight="1">
      <c r="A126" s="1"/>
      <c r="B126" s="10"/>
      <c r="C126" s="26"/>
      <c r="D126" s="7" t="s">
        <v>3467</v>
      </c>
      <c r="E126" s="14" t="s">
        <v>2224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2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0"/>
      <c r="C127" s="26"/>
      <c r="D127" s="7" t="s">
        <v>3468</v>
      </c>
      <c r="E127" s="14" t="s">
        <v>2225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2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0"/>
      <c r="C128" s="26" t="s">
        <v>3006</v>
      </c>
      <c r="D128" s="18" t="s">
        <v>3874</v>
      </c>
      <c r="E128" s="19" t="s">
        <v>1743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2"/>
      <c r="AA128" s="1"/>
      <c r="AB128" s="1" t="s">
        <v>3892</v>
      </c>
      <c r="AC128" s="1" t="s">
        <v>2639</v>
      </c>
      <c r="AD128" s="1" t="s">
        <v>2640</v>
      </c>
      <c r="AE128" s="1" t="s">
        <v>2641</v>
      </c>
      <c r="AF128" s="1" t="s">
        <v>2642</v>
      </c>
      <c r="AG128" s="1" t="s">
        <v>2643</v>
      </c>
      <c r="AH128" s="1" t="s">
        <v>753</v>
      </c>
      <c r="AI128" s="1" t="s">
        <v>754</v>
      </c>
      <c r="AJ128" s="1" t="s">
        <v>755</v>
      </c>
      <c r="AK128" s="1" t="s">
        <v>756</v>
      </c>
      <c r="AL128" s="1" t="s">
        <v>757</v>
      </c>
      <c r="AM128" s="1" t="s">
        <v>758</v>
      </c>
      <c r="AN128" s="1" t="s">
        <v>759</v>
      </c>
      <c r="AO128" s="1" t="s">
        <v>760</v>
      </c>
      <c r="AP128" s="1"/>
      <c r="AQ128" s="1"/>
      <c r="AR128" s="1"/>
      <c r="AS128" s="1"/>
    </row>
    <row r="129" spans="1:45" ht="15" customHeight="1">
      <c r="A129" s="1"/>
      <c r="B129" s="10"/>
      <c r="C129" s="26"/>
      <c r="D129" s="7" t="s">
        <v>3464</v>
      </c>
      <c r="E129" s="14" t="s">
        <v>2863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2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0"/>
      <c r="C130" s="26"/>
      <c r="D130" s="7" t="s">
        <v>3465</v>
      </c>
      <c r="E130" s="14" t="s">
        <v>2199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2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0"/>
      <c r="C131" s="26"/>
      <c r="D131" s="7" t="s">
        <v>3467</v>
      </c>
      <c r="E131" s="14" t="s">
        <v>3553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2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0"/>
      <c r="C132" s="26"/>
      <c r="D132" s="7" t="s">
        <v>3468</v>
      </c>
      <c r="E132" s="14" t="s">
        <v>832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2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0"/>
      <c r="C133" s="26" t="s">
        <v>3007</v>
      </c>
      <c r="D133" s="18" t="s">
        <v>761</v>
      </c>
      <c r="E133" s="19" t="s">
        <v>283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2"/>
      <c r="AA133" s="1"/>
      <c r="AB133" s="1" t="s">
        <v>763</v>
      </c>
      <c r="AC133" s="1" t="s">
        <v>764</v>
      </c>
      <c r="AD133" s="1" t="s">
        <v>765</v>
      </c>
      <c r="AE133" s="1" t="s">
        <v>766</v>
      </c>
      <c r="AF133" s="1" t="s">
        <v>767</v>
      </c>
      <c r="AG133" s="1" t="s">
        <v>768</v>
      </c>
      <c r="AH133" s="1" t="s">
        <v>769</v>
      </c>
      <c r="AI133" s="1" t="s">
        <v>770</v>
      </c>
      <c r="AJ133" s="1" t="s">
        <v>52</v>
      </c>
      <c r="AK133" s="1" t="s">
        <v>53</v>
      </c>
      <c r="AL133" s="1" t="s">
        <v>54</v>
      </c>
      <c r="AM133" s="1" t="s">
        <v>55</v>
      </c>
      <c r="AN133" s="1" t="s">
        <v>847</v>
      </c>
      <c r="AO133" s="1" t="s">
        <v>848</v>
      </c>
      <c r="AP133" s="1"/>
      <c r="AQ133" s="1"/>
      <c r="AR133" s="1"/>
      <c r="AS133" s="1"/>
    </row>
    <row r="134" spans="1:45" ht="20.25" customHeight="1">
      <c r="A134" s="1"/>
      <c r="B134" s="10"/>
      <c r="C134" s="26"/>
      <c r="D134" s="7" t="s">
        <v>3464</v>
      </c>
      <c r="E134" s="14" t="s">
        <v>298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2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0"/>
      <c r="C135" s="26"/>
      <c r="D135" s="7" t="s">
        <v>3465</v>
      </c>
      <c r="E135" s="14" t="s">
        <v>968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2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0"/>
      <c r="C136" s="26"/>
      <c r="D136" s="7" t="s">
        <v>3467</v>
      </c>
      <c r="E136" s="14" t="s">
        <v>2227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2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0"/>
      <c r="C137" s="26"/>
      <c r="D137" s="7" t="s">
        <v>3468</v>
      </c>
      <c r="E137" s="14" t="s">
        <v>2228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2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0"/>
      <c r="C138" s="26" t="s">
        <v>3008</v>
      </c>
      <c r="D138" s="18" t="s">
        <v>1742</v>
      </c>
      <c r="E138" s="19" t="s">
        <v>3748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2"/>
      <c r="AA138" s="1"/>
      <c r="AB138" s="1" t="s">
        <v>1744</v>
      </c>
      <c r="AC138" s="1" t="s">
        <v>1745</v>
      </c>
      <c r="AD138" s="1" t="s">
        <v>1746</v>
      </c>
      <c r="AE138" s="1" t="s">
        <v>1747</v>
      </c>
      <c r="AF138" s="1" t="s">
        <v>1748</v>
      </c>
      <c r="AG138" s="1" t="s">
        <v>1749</v>
      </c>
      <c r="AH138" s="1" t="s">
        <v>1750</v>
      </c>
      <c r="AI138" s="1" t="s">
        <v>1751</v>
      </c>
      <c r="AJ138" s="1" t="s">
        <v>1752</v>
      </c>
      <c r="AK138" s="1" t="s">
        <v>1753</v>
      </c>
      <c r="AL138" s="1" t="s">
        <v>1754</v>
      </c>
      <c r="AM138" s="1" t="s">
        <v>1755</v>
      </c>
      <c r="AN138" s="1" t="s">
        <v>206</v>
      </c>
      <c r="AO138" s="1" t="s">
        <v>207</v>
      </c>
      <c r="AP138" s="1"/>
      <c r="AQ138" s="1"/>
      <c r="AR138" s="1"/>
      <c r="AS138" s="1"/>
    </row>
    <row r="139" spans="1:45" ht="18" customHeight="1">
      <c r="A139" s="1"/>
      <c r="B139" s="10"/>
      <c r="C139" s="28"/>
      <c r="D139" s="7" t="s">
        <v>3464</v>
      </c>
      <c r="E139" s="14" t="s">
        <v>3198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2"/>
      <c r="AA139" s="1"/>
      <c r="AB139" s="1" t="s">
        <v>3576</v>
      </c>
      <c r="AC139" s="1" t="s">
        <v>2186</v>
      </c>
      <c r="AD139" s="1" t="s">
        <v>2187</v>
      </c>
      <c r="AE139" s="1" t="s">
        <v>2188</v>
      </c>
      <c r="AF139" s="1" t="s">
        <v>2189</v>
      </c>
      <c r="AG139" s="1" t="s">
        <v>2190</v>
      </c>
      <c r="AH139" s="1" t="s">
        <v>2191</v>
      </c>
      <c r="AI139" s="1" t="s">
        <v>2192</v>
      </c>
      <c r="AJ139" s="1" t="s">
        <v>2193</v>
      </c>
      <c r="AK139" s="1" t="s">
        <v>2194</v>
      </c>
      <c r="AL139" s="1" t="s">
        <v>2195</v>
      </c>
      <c r="AM139" s="1" t="s">
        <v>2196</v>
      </c>
      <c r="AN139" s="1" t="s">
        <v>2197</v>
      </c>
      <c r="AO139" s="1" t="s">
        <v>2198</v>
      </c>
      <c r="AP139" s="1"/>
      <c r="AQ139" s="1"/>
      <c r="AR139" s="1"/>
      <c r="AS139" s="1"/>
    </row>
    <row r="140" spans="1:45" ht="15.75" customHeight="1">
      <c r="A140" s="1"/>
      <c r="B140" s="10"/>
      <c r="C140" s="28"/>
      <c r="D140" s="7" t="s">
        <v>3465</v>
      </c>
      <c r="E140" s="14" t="s">
        <v>3213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2"/>
      <c r="AA140" s="1"/>
      <c r="AB140" s="1" t="s">
        <v>2200</v>
      </c>
      <c r="AC140" s="1" t="s">
        <v>2201</v>
      </c>
      <c r="AD140" s="1" t="s">
        <v>2202</v>
      </c>
      <c r="AE140" s="1" t="s">
        <v>2203</v>
      </c>
      <c r="AF140" s="1" t="s">
        <v>2204</v>
      </c>
      <c r="AG140" s="1" t="s">
        <v>2205</v>
      </c>
      <c r="AH140" s="1" t="s">
        <v>2206</v>
      </c>
      <c r="AI140" s="1" t="s">
        <v>1348</v>
      </c>
      <c r="AJ140" s="1" t="s">
        <v>1349</v>
      </c>
      <c r="AK140" s="1" t="s">
        <v>1350</v>
      </c>
      <c r="AL140" s="1" t="s">
        <v>1351</v>
      </c>
      <c r="AM140" s="1" t="s">
        <v>1352</v>
      </c>
      <c r="AN140" s="1" t="s">
        <v>3551</v>
      </c>
      <c r="AO140" s="1" t="s">
        <v>3552</v>
      </c>
      <c r="AP140" s="1"/>
      <c r="AQ140" s="1"/>
      <c r="AR140" s="1"/>
      <c r="AS140" s="1"/>
    </row>
    <row r="141" spans="1:45" ht="17.25" customHeight="1">
      <c r="A141" s="1"/>
      <c r="B141" s="10"/>
      <c r="C141" s="28"/>
      <c r="D141" s="7" t="s">
        <v>3467</v>
      </c>
      <c r="E141" s="14" t="s">
        <v>2229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2"/>
      <c r="AA141" s="1"/>
      <c r="AB141" s="1" t="s">
        <v>3554</v>
      </c>
      <c r="AC141" s="1" t="s">
        <v>3555</v>
      </c>
      <c r="AD141" s="1" t="s">
        <v>3556</v>
      </c>
      <c r="AE141" s="1" t="s">
        <v>3557</v>
      </c>
      <c r="AF141" s="1" t="s">
        <v>3558</v>
      </c>
      <c r="AG141" s="1" t="s">
        <v>3559</v>
      </c>
      <c r="AH141" s="1" t="s">
        <v>2068</v>
      </c>
      <c r="AI141" s="1" t="s">
        <v>3146</v>
      </c>
      <c r="AJ141" s="1" t="s">
        <v>3147</v>
      </c>
      <c r="AK141" s="1" t="s">
        <v>3148</v>
      </c>
      <c r="AL141" s="1" t="s">
        <v>3149</v>
      </c>
      <c r="AM141" s="1" t="s">
        <v>3150</v>
      </c>
      <c r="AN141" s="1" t="s">
        <v>3151</v>
      </c>
      <c r="AO141" s="1" t="s">
        <v>3152</v>
      </c>
      <c r="AP141" s="1"/>
      <c r="AQ141" s="1"/>
      <c r="AR141" s="1"/>
      <c r="AS141" s="1"/>
    </row>
    <row r="142" spans="1:45" ht="29.25" customHeight="1">
      <c r="A142" s="1"/>
      <c r="B142" s="10"/>
      <c r="C142" s="28"/>
      <c r="D142" s="7" t="s">
        <v>2226</v>
      </c>
      <c r="E142" s="14" t="s">
        <v>2230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2"/>
      <c r="AA142" s="1"/>
      <c r="AB142" s="1" t="s">
        <v>101</v>
      </c>
      <c r="AC142" s="1" t="s">
        <v>102</v>
      </c>
      <c r="AD142" s="1" t="s">
        <v>103</v>
      </c>
      <c r="AE142" s="1" t="s">
        <v>104</v>
      </c>
      <c r="AF142" s="1" t="s">
        <v>105</v>
      </c>
      <c r="AG142" s="1" t="s">
        <v>106</v>
      </c>
      <c r="AH142" s="1" t="s">
        <v>107</v>
      </c>
      <c r="AI142" s="1" t="s">
        <v>108</v>
      </c>
      <c r="AJ142" s="1" t="s">
        <v>109</v>
      </c>
      <c r="AK142" s="1" t="s">
        <v>110</v>
      </c>
      <c r="AL142" s="1" t="s">
        <v>111</v>
      </c>
      <c r="AM142" s="1" t="s">
        <v>112</v>
      </c>
      <c r="AN142" s="1" t="s">
        <v>113</v>
      </c>
      <c r="AO142" s="1" t="s">
        <v>114</v>
      </c>
      <c r="AP142" s="1"/>
      <c r="AQ142" s="1"/>
      <c r="AR142" s="1"/>
      <c r="AS142" s="1"/>
    </row>
    <row r="143" spans="1:45" ht="15.75" customHeight="1">
      <c r="A143" s="1"/>
      <c r="B143" s="10"/>
      <c r="C143" s="28"/>
      <c r="D143" s="7" t="s">
        <v>3468</v>
      </c>
      <c r="E143" s="14" t="s">
        <v>3382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2"/>
      <c r="AA143" s="1"/>
      <c r="AB143" s="1" t="s">
        <v>115</v>
      </c>
      <c r="AC143" s="1" t="s">
        <v>1207</v>
      </c>
      <c r="AD143" s="1" t="s">
        <v>1208</v>
      </c>
      <c r="AE143" s="1" t="s">
        <v>1209</v>
      </c>
      <c r="AF143" s="1" t="s">
        <v>1210</v>
      </c>
      <c r="AG143" s="1" t="s">
        <v>1211</v>
      </c>
      <c r="AH143" s="1" t="s">
        <v>1212</v>
      </c>
      <c r="AI143" s="1" t="s">
        <v>1213</v>
      </c>
      <c r="AJ143" s="1" t="s">
        <v>1214</v>
      </c>
      <c r="AK143" s="1" t="s">
        <v>1215</v>
      </c>
      <c r="AL143" s="1" t="s">
        <v>1216</v>
      </c>
      <c r="AM143" s="1" t="s">
        <v>1217</v>
      </c>
      <c r="AN143" s="1" t="s">
        <v>280</v>
      </c>
      <c r="AO143" s="1" t="s">
        <v>281</v>
      </c>
      <c r="AP143" s="1"/>
      <c r="AQ143" s="1"/>
      <c r="AR143" s="1"/>
      <c r="AS143" s="1"/>
    </row>
    <row r="144" spans="1:45" ht="54.75" customHeight="1">
      <c r="A144" s="1"/>
      <c r="B144" s="10"/>
      <c r="C144" s="26" t="s">
        <v>3009</v>
      </c>
      <c r="D144" s="18" t="s">
        <v>282</v>
      </c>
      <c r="E144" s="19" t="s">
        <v>2606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2"/>
      <c r="AA144" s="1"/>
      <c r="AB144" s="1" t="s">
        <v>284</v>
      </c>
      <c r="AC144" s="1" t="s">
        <v>285</v>
      </c>
      <c r="AD144" s="1" t="s">
        <v>286</v>
      </c>
      <c r="AE144" s="1" t="s">
        <v>287</v>
      </c>
      <c r="AF144" s="1" t="s">
        <v>288</v>
      </c>
      <c r="AG144" s="1" t="s">
        <v>289</v>
      </c>
      <c r="AH144" s="1" t="s">
        <v>290</v>
      </c>
      <c r="AI144" s="1" t="s">
        <v>291</v>
      </c>
      <c r="AJ144" s="1" t="s">
        <v>292</v>
      </c>
      <c r="AK144" s="1" t="s">
        <v>293</v>
      </c>
      <c r="AL144" s="1" t="s">
        <v>294</v>
      </c>
      <c r="AM144" s="1" t="s">
        <v>295</v>
      </c>
      <c r="AN144" s="1" t="s">
        <v>296</v>
      </c>
      <c r="AO144" s="1" t="s">
        <v>297</v>
      </c>
      <c r="AP144" s="1"/>
      <c r="AQ144" s="1"/>
      <c r="AR144" s="1"/>
      <c r="AS144" s="1"/>
    </row>
    <row r="145" spans="1:45" ht="16.5" customHeight="1">
      <c r="A145" s="1"/>
      <c r="B145" s="10"/>
      <c r="C145" s="28"/>
      <c r="D145" s="7" t="s">
        <v>3464</v>
      </c>
      <c r="E145" s="14" t="s">
        <v>3840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2"/>
      <c r="AA145" s="1"/>
      <c r="AB145" s="1" t="s">
        <v>299</v>
      </c>
      <c r="AC145" s="1" t="s">
        <v>300</v>
      </c>
      <c r="AD145" s="1" t="s">
        <v>301</v>
      </c>
      <c r="AE145" s="1" t="s">
        <v>302</v>
      </c>
      <c r="AF145" s="1" t="s">
        <v>303</v>
      </c>
      <c r="AG145" s="1" t="s">
        <v>304</v>
      </c>
      <c r="AH145" s="1" t="s">
        <v>305</v>
      </c>
      <c r="AI145" s="1" t="s">
        <v>1247</v>
      </c>
      <c r="AJ145" s="1" t="s">
        <v>1248</v>
      </c>
      <c r="AK145" s="1" t="s">
        <v>182</v>
      </c>
      <c r="AL145" s="1" t="s">
        <v>183</v>
      </c>
      <c r="AM145" s="1" t="s">
        <v>965</v>
      </c>
      <c r="AN145" s="1" t="s">
        <v>966</v>
      </c>
      <c r="AO145" s="1" t="s">
        <v>967</v>
      </c>
      <c r="AP145" s="1"/>
      <c r="AQ145" s="1"/>
      <c r="AR145" s="1"/>
      <c r="AS145" s="1"/>
    </row>
    <row r="146" spans="1:45" ht="12.75">
      <c r="A146" s="1"/>
      <c r="B146" s="10"/>
      <c r="C146" s="28"/>
      <c r="D146" s="7" t="s">
        <v>3465</v>
      </c>
      <c r="E146" s="14" t="s">
        <v>2559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2"/>
      <c r="AA146" s="1"/>
      <c r="AB146" s="1" t="s">
        <v>969</v>
      </c>
      <c r="AC146" s="1" t="s">
        <v>970</v>
      </c>
      <c r="AD146" s="1" t="s">
        <v>971</v>
      </c>
      <c r="AE146" s="1" t="s">
        <v>972</v>
      </c>
      <c r="AF146" s="1" t="s">
        <v>973</v>
      </c>
      <c r="AG146" s="1" t="s">
        <v>974</v>
      </c>
      <c r="AH146" s="1" t="s">
        <v>975</v>
      </c>
      <c r="AI146" s="1" t="s">
        <v>976</v>
      </c>
      <c r="AJ146" s="1" t="s">
        <v>977</v>
      </c>
      <c r="AK146" s="1" t="s">
        <v>978</v>
      </c>
      <c r="AL146" s="1" t="s">
        <v>979</v>
      </c>
      <c r="AM146" s="1" t="s">
        <v>980</v>
      </c>
      <c r="AN146" s="1" t="s">
        <v>3745</v>
      </c>
      <c r="AO146" s="1" t="s">
        <v>3746</v>
      </c>
      <c r="AP146" s="1"/>
      <c r="AQ146" s="1"/>
      <c r="AR146" s="1"/>
      <c r="AS146" s="1"/>
    </row>
    <row r="147" spans="1:45" ht="12.75">
      <c r="A147" s="1"/>
      <c r="B147" s="10"/>
      <c r="C147" s="28"/>
      <c r="D147" s="7" t="s">
        <v>3467</v>
      </c>
      <c r="E147" s="14" t="s">
        <v>2560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2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0"/>
      <c r="C148" s="28"/>
      <c r="D148" s="7" t="s">
        <v>3468</v>
      </c>
      <c r="E148" s="14" t="s">
        <v>2561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2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0"/>
      <c r="C149" s="26" t="s">
        <v>3010</v>
      </c>
      <c r="D149" s="18" t="s">
        <v>3747</v>
      </c>
      <c r="E149" s="19" t="s">
        <v>2035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2"/>
      <c r="AA149" s="1"/>
      <c r="AB149" s="1" t="s">
        <v>3749</v>
      </c>
      <c r="AC149" s="1" t="s">
        <v>3750</v>
      </c>
      <c r="AD149" s="1" t="s">
        <v>3751</v>
      </c>
      <c r="AE149" s="1" t="s">
        <v>3752</v>
      </c>
      <c r="AF149" s="1" t="s">
        <v>3753</v>
      </c>
      <c r="AG149" s="1" t="s">
        <v>2782</v>
      </c>
      <c r="AH149" s="1" t="s">
        <v>2783</v>
      </c>
      <c r="AI149" s="1" t="s">
        <v>2784</v>
      </c>
      <c r="AJ149" s="1" t="s">
        <v>2785</v>
      </c>
      <c r="AK149" s="1" t="s">
        <v>2786</v>
      </c>
      <c r="AL149" s="1" t="s">
        <v>2787</v>
      </c>
      <c r="AM149" s="1" t="s">
        <v>3195</v>
      </c>
      <c r="AN149" s="1" t="s">
        <v>3196</v>
      </c>
      <c r="AO149" s="1" t="s">
        <v>3197</v>
      </c>
      <c r="AP149" s="1"/>
      <c r="AQ149" s="1"/>
      <c r="AR149" s="1"/>
      <c r="AS149" s="1"/>
    </row>
    <row r="150" spans="1:45" ht="12.75">
      <c r="A150" s="1"/>
      <c r="B150" s="10"/>
      <c r="C150" s="28"/>
      <c r="D150" s="7" t="s">
        <v>3464</v>
      </c>
      <c r="E150" s="14" t="s">
        <v>1013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2"/>
      <c r="AA150" s="1"/>
      <c r="AB150" s="1" t="s">
        <v>3199</v>
      </c>
      <c r="AC150" s="1" t="s">
        <v>3200</v>
      </c>
      <c r="AD150" s="1" t="s">
        <v>3201</v>
      </c>
      <c r="AE150" s="1" t="s">
        <v>3202</v>
      </c>
      <c r="AF150" s="1" t="s">
        <v>3203</v>
      </c>
      <c r="AG150" s="1" t="s">
        <v>3204</v>
      </c>
      <c r="AH150" s="1" t="s">
        <v>3205</v>
      </c>
      <c r="AI150" s="1" t="s">
        <v>3206</v>
      </c>
      <c r="AJ150" s="1" t="s">
        <v>3207</v>
      </c>
      <c r="AK150" s="1" t="s">
        <v>3208</v>
      </c>
      <c r="AL150" s="1" t="s">
        <v>3209</v>
      </c>
      <c r="AM150" s="1" t="s">
        <v>3210</v>
      </c>
      <c r="AN150" s="1" t="s">
        <v>3211</v>
      </c>
      <c r="AO150" s="1" t="s">
        <v>3212</v>
      </c>
      <c r="AP150" s="1"/>
      <c r="AQ150" s="1"/>
      <c r="AR150" s="1"/>
      <c r="AS150" s="1"/>
    </row>
    <row r="151" spans="1:45" ht="12.75">
      <c r="A151" s="1"/>
      <c r="B151" s="10"/>
      <c r="C151" s="28"/>
      <c r="D151" s="7" t="s">
        <v>3465</v>
      </c>
      <c r="E151" s="14" t="s">
        <v>3383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2"/>
      <c r="AA151" s="1"/>
      <c r="AB151" s="1" t="s">
        <v>3214</v>
      </c>
      <c r="AC151" s="1" t="s">
        <v>3215</v>
      </c>
      <c r="AD151" s="1" t="s">
        <v>3216</v>
      </c>
      <c r="AE151" s="1" t="s">
        <v>1603</v>
      </c>
      <c r="AF151" s="1" t="s">
        <v>1604</v>
      </c>
      <c r="AG151" s="1" t="s">
        <v>1605</v>
      </c>
      <c r="AH151" s="1" t="s">
        <v>1606</v>
      </c>
      <c r="AI151" s="1" t="s">
        <v>1607</v>
      </c>
      <c r="AJ151" s="1" t="s">
        <v>1608</v>
      </c>
      <c r="AK151" s="1" t="s">
        <v>1609</v>
      </c>
      <c r="AL151" s="1" t="s">
        <v>1610</v>
      </c>
      <c r="AM151" s="1" t="s">
        <v>1611</v>
      </c>
      <c r="AN151" s="1" t="s">
        <v>1612</v>
      </c>
      <c r="AO151" s="1" t="s">
        <v>1613</v>
      </c>
      <c r="AP151" s="1"/>
      <c r="AQ151" s="1"/>
      <c r="AR151" s="1"/>
      <c r="AS151" s="1"/>
    </row>
    <row r="152" spans="1:45" ht="12.75">
      <c r="A152" s="1"/>
      <c r="B152" s="10"/>
      <c r="C152" s="28"/>
      <c r="D152" s="7" t="s">
        <v>3467</v>
      </c>
      <c r="E152" s="14" t="s">
        <v>3384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2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0"/>
      <c r="C153" s="28"/>
      <c r="D153" s="7" t="s">
        <v>3468</v>
      </c>
      <c r="E153" s="14" t="s">
        <v>3385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2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0"/>
      <c r="C154" s="26" t="s">
        <v>3011</v>
      </c>
      <c r="D154" s="18" t="s">
        <v>3790</v>
      </c>
      <c r="E154" s="19" t="s">
        <v>3502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2"/>
      <c r="AA154" s="1"/>
      <c r="AB154" s="1" t="s">
        <v>3826</v>
      </c>
      <c r="AC154" s="1" t="s">
        <v>3827</v>
      </c>
      <c r="AD154" s="1" t="s">
        <v>3828</v>
      </c>
      <c r="AE154" s="1" t="s">
        <v>3829</v>
      </c>
      <c r="AF154" s="1" t="s">
        <v>3830</v>
      </c>
      <c r="AG154" s="1" t="s">
        <v>3831</v>
      </c>
      <c r="AH154" s="1" t="s">
        <v>3832</v>
      </c>
      <c r="AI154" s="1" t="s">
        <v>3833</v>
      </c>
      <c r="AJ154" s="1" t="s">
        <v>3834</v>
      </c>
      <c r="AK154" s="1" t="s">
        <v>3835</v>
      </c>
      <c r="AL154" s="1" t="s">
        <v>3836</v>
      </c>
      <c r="AM154" s="1" t="s">
        <v>3837</v>
      </c>
      <c r="AN154" s="1" t="s">
        <v>3838</v>
      </c>
      <c r="AO154" s="1" t="s">
        <v>3839</v>
      </c>
      <c r="AP154" s="1"/>
      <c r="AQ154" s="1"/>
      <c r="AR154" s="1"/>
      <c r="AS154" s="1"/>
    </row>
    <row r="155" spans="1:45" ht="25.5">
      <c r="A155" s="1"/>
      <c r="B155" s="10"/>
      <c r="C155" s="28"/>
      <c r="D155" s="7" t="s">
        <v>2226</v>
      </c>
      <c r="E155" s="14" t="s">
        <v>3889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2"/>
      <c r="AA155" s="1"/>
      <c r="AB155" s="1" t="s">
        <v>2021</v>
      </c>
      <c r="AC155" s="1" t="s">
        <v>2022</v>
      </c>
      <c r="AD155" s="1" t="s">
        <v>2023</v>
      </c>
      <c r="AE155" s="1" t="s">
        <v>2024</v>
      </c>
      <c r="AF155" s="1" t="s">
        <v>2025</v>
      </c>
      <c r="AG155" s="1" t="s">
        <v>2026</v>
      </c>
      <c r="AH155" s="1" t="s">
        <v>2027</v>
      </c>
      <c r="AI155" s="1" t="s">
        <v>2028</v>
      </c>
      <c r="AJ155" s="1" t="s">
        <v>2029</v>
      </c>
      <c r="AK155" s="1" t="s">
        <v>2030</v>
      </c>
      <c r="AL155" s="1" t="s">
        <v>2031</v>
      </c>
      <c r="AM155" s="1" t="s">
        <v>2032</v>
      </c>
      <c r="AN155" s="1" t="s">
        <v>2033</v>
      </c>
      <c r="AO155" s="1" t="s">
        <v>2034</v>
      </c>
      <c r="AP155" s="1"/>
      <c r="AQ155" s="1"/>
      <c r="AR155" s="1"/>
      <c r="AS155" s="1"/>
    </row>
    <row r="156" spans="1:45" ht="82.5" customHeight="1">
      <c r="A156" s="1"/>
      <c r="B156" s="10"/>
      <c r="C156" s="26" t="s">
        <v>3012</v>
      </c>
      <c r="D156" s="18" t="s">
        <v>2607</v>
      </c>
      <c r="E156" s="19" t="s">
        <v>1231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2"/>
      <c r="AA156" s="1"/>
      <c r="AB156" s="1" t="s">
        <v>2036</v>
      </c>
      <c r="AC156" s="1" t="s">
        <v>2037</v>
      </c>
      <c r="AD156" s="1" t="s">
        <v>404</v>
      </c>
      <c r="AE156" s="1" t="s">
        <v>405</v>
      </c>
      <c r="AF156" s="1" t="s">
        <v>620</v>
      </c>
      <c r="AG156" s="1" t="s">
        <v>621</v>
      </c>
      <c r="AH156" s="1" t="s">
        <v>622</v>
      </c>
      <c r="AI156" s="1" t="s">
        <v>623</v>
      </c>
      <c r="AJ156" s="1" t="s">
        <v>624</v>
      </c>
      <c r="AK156" s="1" t="s">
        <v>625</v>
      </c>
      <c r="AL156" s="1" t="s">
        <v>1009</v>
      </c>
      <c r="AM156" s="1" t="s">
        <v>1010</v>
      </c>
      <c r="AN156" s="1" t="s">
        <v>1011</v>
      </c>
      <c r="AO156" s="1" t="s">
        <v>1012</v>
      </c>
      <c r="AP156" s="1"/>
      <c r="AQ156" s="1"/>
      <c r="AR156" s="1"/>
      <c r="AS156" s="1"/>
    </row>
    <row r="157" spans="1:45" ht="12.75">
      <c r="A157" s="1"/>
      <c r="B157" s="10"/>
      <c r="C157" s="28"/>
      <c r="D157" s="7" t="s">
        <v>3467</v>
      </c>
      <c r="E157" s="14" t="s">
        <v>1246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2"/>
      <c r="AA157" s="1"/>
      <c r="AB157" s="1" t="s">
        <v>1014</v>
      </c>
      <c r="AC157" s="1" t="s">
        <v>1015</v>
      </c>
      <c r="AD157" s="1" t="s">
        <v>1016</v>
      </c>
      <c r="AE157" s="1" t="s">
        <v>1017</v>
      </c>
      <c r="AF157" s="1" t="s">
        <v>1018</v>
      </c>
      <c r="AG157" s="1" t="s">
        <v>1019</v>
      </c>
      <c r="AH157" s="1" t="s">
        <v>1020</v>
      </c>
      <c r="AI157" s="1" t="s">
        <v>3447</v>
      </c>
      <c r="AJ157" s="1" t="s">
        <v>3448</v>
      </c>
      <c r="AK157" s="1" t="s">
        <v>3449</v>
      </c>
      <c r="AL157" s="1" t="s">
        <v>3450</v>
      </c>
      <c r="AM157" s="1" t="s">
        <v>3451</v>
      </c>
      <c r="AN157" s="1" t="s">
        <v>3721</v>
      </c>
      <c r="AO157" s="1" t="s">
        <v>3722</v>
      </c>
      <c r="AP157" s="1"/>
      <c r="AQ157" s="1"/>
      <c r="AR157" s="1"/>
      <c r="AS157" s="1"/>
    </row>
    <row r="158" spans="1:45" ht="12.75">
      <c r="A158" s="1"/>
      <c r="B158" s="10"/>
      <c r="C158" s="28"/>
      <c r="D158" s="7" t="s">
        <v>3468</v>
      </c>
      <c r="E158" s="14" t="s">
        <v>1777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2"/>
      <c r="AA158" s="1"/>
      <c r="AB158" s="1" t="s">
        <v>3723</v>
      </c>
      <c r="AC158" s="1" t="s">
        <v>3724</v>
      </c>
      <c r="AD158" s="1" t="s">
        <v>3725</v>
      </c>
      <c r="AE158" s="1" t="s">
        <v>3726</v>
      </c>
      <c r="AF158" s="1" t="s">
        <v>3727</v>
      </c>
      <c r="AG158" s="1" t="s">
        <v>3728</v>
      </c>
      <c r="AH158" s="1" t="s">
        <v>3729</v>
      </c>
      <c r="AI158" s="1" t="s">
        <v>3730</v>
      </c>
      <c r="AJ158" s="1" t="s">
        <v>3731</v>
      </c>
      <c r="AK158" s="1" t="s">
        <v>3732</v>
      </c>
      <c r="AL158" s="1" t="s">
        <v>3733</v>
      </c>
      <c r="AM158" s="1" t="s">
        <v>3734</v>
      </c>
      <c r="AN158" s="1" t="s">
        <v>3735</v>
      </c>
      <c r="AO158" s="1" t="s">
        <v>3736</v>
      </c>
      <c r="AP158" s="1"/>
      <c r="AQ158" s="1"/>
      <c r="AR158" s="1"/>
      <c r="AS158" s="1"/>
    </row>
    <row r="159" spans="1:45" ht="164.25" customHeight="1">
      <c r="A159" s="1"/>
      <c r="B159" s="10"/>
      <c r="C159" s="26" t="s">
        <v>3013</v>
      </c>
      <c r="D159" s="18" t="s">
        <v>3501</v>
      </c>
      <c r="E159" s="19" t="s">
        <v>983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2"/>
      <c r="AA159" s="1"/>
      <c r="AB159" s="1" t="s">
        <v>3503</v>
      </c>
      <c r="AC159" s="1" t="s">
        <v>3876</v>
      </c>
      <c r="AD159" s="1" t="s">
        <v>3877</v>
      </c>
      <c r="AE159" s="1" t="s">
        <v>3878</v>
      </c>
      <c r="AF159" s="1" t="s">
        <v>3879</v>
      </c>
      <c r="AG159" s="1" t="s">
        <v>3880</v>
      </c>
      <c r="AH159" s="1" t="s">
        <v>3881</v>
      </c>
      <c r="AI159" s="1" t="s">
        <v>3882</v>
      </c>
      <c r="AJ159" s="1" t="s">
        <v>3883</v>
      </c>
      <c r="AK159" s="1" t="s">
        <v>3884</v>
      </c>
      <c r="AL159" s="1" t="s">
        <v>3885</v>
      </c>
      <c r="AM159" s="1" t="s">
        <v>3886</v>
      </c>
      <c r="AN159" s="1" t="s">
        <v>3887</v>
      </c>
      <c r="AO159" s="1" t="s">
        <v>3888</v>
      </c>
      <c r="AP159" s="1"/>
      <c r="AQ159" s="1"/>
      <c r="AR159" s="1"/>
      <c r="AS159" s="1"/>
    </row>
    <row r="160" spans="1:45" ht="12.75">
      <c r="A160" s="1"/>
      <c r="B160" s="10"/>
      <c r="C160" s="28"/>
      <c r="D160" s="7" t="s">
        <v>3464</v>
      </c>
      <c r="E160" s="14" t="s">
        <v>1530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2"/>
      <c r="AA160" s="1"/>
      <c r="AB160" s="1" t="s">
        <v>3890</v>
      </c>
      <c r="AC160" s="1" t="s">
        <v>3891</v>
      </c>
      <c r="AD160" s="1" t="s">
        <v>3627</v>
      </c>
      <c r="AE160" s="1" t="s">
        <v>3628</v>
      </c>
      <c r="AF160" s="1" t="s">
        <v>3629</v>
      </c>
      <c r="AG160" s="1" t="s">
        <v>3630</v>
      </c>
      <c r="AH160" s="1" t="s">
        <v>3631</v>
      </c>
      <c r="AI160" s="1" t="s">
        <v>1272</v>
      </c>
      <c r="AJ160" s="1" t="s">
        <v>1273</v>
      </c>
      <c r="AK160" s="1" t="s">
        <v>1274</v>
      </c>
      <c r="AL160" s="1" t="s">
        <v>1275</v>
      </c>
      <c r="AM160" s="1" t="s">
        <v>1276</v>
      </c>
      <c r="AN160" s="1" t="s">
        <v>1277</v>
      </c>
      <c r="AO160" s="1" t="s">
        <v>1278</v>
      </c>
      <c r="AP160" s="1"/>
      <c r="AQ160" s="1"/>
      <c r="AR160" s="1"/>
      <c r="AS160" s="1"/>
    </row>
    <row r="161" spans="1:45" ht="18.75" customHeight="1">
      <c r="A161" s="1"/>
      <c r="B161" s="10"/>
      <c r="C161" s="28"/>
      <c r="D161" s="7" t="s">
        <v>3465</v>
      </c>
      <c r="E161" s="14" t="s">
        <v>854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2"/>
      <c r="AA161" s="1"/>
      <c r="AB161" s="1" t="s">
        <v>1279</v>
      </c>
      <c r="AC161" s="1" t="s">
        <v>2954</v>
      </c>
      <c r="AD161" s="1" t="s">
        <v>2955</v>
      </c>
      <c r="AE161" s="1" t="s">
        <v>2956</v>
      </c>
      <c r="AF161" s="1" t="s">
        <v>2957</v>
      </c>
      <c r="AG161" s="1" t="s">
        <v>2958</v>
      </c>
      <c r="AH161" s="1" t="s">
        <v>2959</v>
      </c>
      <c r="AI161" s="1" t="s">
        <v>229</v>
      </c>
      <c r="AJ161" s="1" t="s">
        <v>2970</v>
      </c>
      <c r="AK161" s="1" t="s">
        <v>2971</v>
      </c>
      <c r="AL161" s="1" t="s">
        <v>2972</v>
      </c>
      <c r="AM161" s="1" t="s">
        <v>2973</v>
      </c>
      <c r="AN161" s="1" t="s">
        <v>2974</v>
      </c>
      <c r="AO161" s="1" t="s">
        <v>1951</v>
      </c>
      <c r="AP161" s="1"/>
      <c r="AQ161" s="1"/>
      <c r="AR161" s="1"/>
      <c r="AS161" s="1"/>
    </row>
    <row r="162" spans="1:45" ht="18.75" customHeight="1">
      <c r="A162" s="1"/>
      <c r="B162" s="10"/>
      <c r="C162" s="28"/>
      <c r="D162" s="7" t="s">
        <v>3467</v>
      </c>
      <c r="E162" s="14" t="s">
        <v>2231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2"/>
      <c r="AA162" s="1"/>
      <c r="AB162" s="1" t="s">
        <v>1952</v>
      </c>
      <c r="AC162" s="1" t="s">
        <v>1953</v>
      </c>
      <c r="AD162" s="1" t="s">
        <v>1954</v>
      </c>
      <c r="AE162" s="1" t="s">
        <v>1955</v>
      </c>
      <c r="AF162" s="1" t="s">
        <v>1956</v>
      </c>
      <c r="AG162" s="1" t="s">
        <v>2952</v>
      </c>
      <c r="AH162" s="1" t="s">
        <v>2953</v>
      </c>
      <c r="AI162" s="1" t="s">
        <v>1224</v>
      </c>
      <c r="AJ162" s="1" t="s">
        <v>1225</v>
      </c>
      <c r="AK162" s="1" t="s">
        <v>1226</v>
      </c>
      <c r="AL162" s="1" t="s">
        <v>1227</v>
      </c>
      <c r="AM162" s="1" t="s">
        <v>1228</v>
      </c>
      <c r="AN162" s="1" t="s">
        <v>1229</v>
      </c>
      <c r="AO162" s="1" t="s">
        <v>1230</v>
      </c>
      <c r="AP162" s="1"/>
      <c r="AQ162" s="1"/>
      <c r="AR162" s="1"/>
      <c r="AS162" s="1"/>
    </row>
    <row r="163" spans="1:45" ht="17.25" customHeight="1">
      <c r="A163" s="1"/>
      <c r="B163" s="10"/>
      <c r="C163" s="28"/>
      <c r="D163" s="7" t="s">
        <v>3468</v>
      </c>
      <c r="E163" s="14" t="s">
        <v>2232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2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0"/>
      <c r="C164" s="26" t="s">
        <v>3014</v>
      </c>
      <c r="D164" s="18" t="s">
        <v>1501</v>
      </c>
      <c r="E164" s="19" t="s">
        <v>858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2"/>
      <c r="AA164" s="1"/>
      <c r="AB164" s="1" t="s">
        <v>1232</v>
      </c>
      <c r="AC164" s="1" t="s">
        <v>1233</v>
      </c>
      <c r="AD164" s="1" t="s">
        <v>1234</v>
      </c>
      <c r="AE164" s="1" t="s">
        <v>1235</v>
      </c>
      <c r="AF164" s="1" t="s">
        <v>1236</v>
      </c>
      <c r="AG164" s="1" t="s">
        <v>1237</v>
      </c>
      <c r="AH164" s="1" t="s">
        <v>1238</v>
      </c>
      <c r="AI164" s="1" t="s">
        <v>1239</v>
      </c>
      <c r="AJ164" s="1" t="s">
        <v>1240</v>
      </c>
      <c r="AK164" s="1" t="s">
        <v>1241</v>
      </c>
      <c r="AL164" s="1" t="s">
        <v>1242</v>
      </c>
      <c r="AM164" s="1" t="s">
        <v>1243</v>
      </c>
      <c r="AN164" s="1" t="s">
        <v>1244</v>
      </c>
      <c r="AO164" s="1" t="s">
        <v>1245</v>
      </c>
      <c r="AP164" s="1"/>
      <c r="AQ164" s="1"/>
      <c r="AR164" s="1"/>
      <c r="AS164" s="1"/>
    </row>
    <row r="165" spans="1:45" ht="16.5" customHeight="1">
      <c r="A165" s="1"/>
      <c r="B165" s="10"/>
      <c r="C165" s="28"/>
      <c r="D165" s="7" t="s">
        <v>3464</v>
      </c>
      <c r="E165" s="14" t="s">
        <v>1335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2"/>
      <c r="AA165" s="1"/>
      <c r="AB165" s="1" t="s">
        <v>1763</v>
      </c>
      <c r="AC165" s="1" t="s">
        <v>1764</v>
      </c>
      <c r="AD165" s="1" t="s">
        <v>1765</v>
      </c>
      <c r="AE165" s="1" t="s">
        <v>1766</v>
      </c>
      <c r="AF165" s="1" t="s">
        <v>1767</v>
      </c>
      <c r="AG165" s="1" t="s">
        <v>1768</v>
      </c>
      <c r="AH165" s="1" t="s">
        <v>1769</v>
      </c>
      <c r="AI165" s="1" t="s">
        <v>1770</v>
      </c>
      <c r="AJ165" s="1" t="s">
        <v>1771</v>
      </c>
      <c r="AK165" s="1" t="s">
        <v>1772</v>
      </c>
      <c r="AL165" s="1" t="s">
        <v>1773</v>
      </c>
      <c r="AM165" s="1" t="s">
        <v>1774</v>
      </c>
      <c r="AN165" s="1" t="s">
        <v>1775</v>
      </c>
      <c r="AO165" s="1" t="s">
        <v>1776</v>
      </c>
      <c r="AP165" s="1"/>
      <c r="AQ165" s="1"/>
      <c r="AR165" s="1"/>
      <c r="AS165" s="1"/>
    </row>
    <row r="166" spans="1:45" ht="17.25" customHeight="1">
      <c r="A166" s="1"/>
      <c r="B166" s="10"/>
      <c r="C166" s="28"/>
      <c r="D166" s="7" t="s">
        <v>3465</v>
      </c>
      <c r="E166" s="14" t="s">
        <v>930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2"/>
      <c r="AA166" s="1"/>
      <c r="AB166" s="1" t="s">
        <v>1778</v>
      </c>
      <c r="AC166" s="1" t="s">
        <v>1779</v>
      </c>
      <c r="AD166" s="1" t="s">
        <v>813</v>
      </c>
      <c r="AE166" s="1" t="s">
        <v>814</v>
      </c>
      <c r="AF166" s="1" t="s">
        <v>815</v>
      </c>
      <c r="AG166" s="1" t="s">
        <v>985</v>
      </c>
      <c r="AH166" s="1" t="s">
        <v>986</v>
      </c>
      <c r="AI166" s="1" t="s">
        <v>987</v>
      </c>
      <c r="AJ166" s="1" t="s">
        <v>988</v>
      </c>
      <c r="AK166" s="1" t="s">
        <v>989</v>
      </c>
      <c r="AL166" s="1" t="s">
        <v>990</v>
      </c>
      <c r="AM166" s="1" t="s">
        <v>1852</v>
      </c>
      <c r="AN166" s="1" t="s">
        <v>1853</v>
      </c>
      <c r="AO166" s="1" t="s">
        <v>1854</v>
      </c>
      <c r="AP166" s="1"/>
      <c r="AQ166" s="1"/>
      <c r="AR166" s="1"/>
      <c r="AS166" s="1"/>
    </row>
    <row r="167" spans="1:45" ht="12.75">
      <c r="A167" s="1"/>
      <c r="B167" s="10"/>
      <c r="C167" s="28"/>
      <c r="D167" s="7" t="s">
        <v>3467</v>
      </c>
      <c r="E167" s="14" t="s">
        <v>3574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2"/>
      <c r="AA167" s="1"/>
      <c r="AB167" s="1" t="s">
        <v>1855</v>
      </c>
      <c r="AC167" s="1" t="s">
        <v>1856</v>
      </c>
      <c r="AD167" s="1" t="s">
        <v>3493</v>
      </c>
      <c r="AE167" s="1" t="s">
        <v>3494</v>
      </c>
      <c r="AF167" s="1" t="s">
        <v>3495</v>
      </c>
      <c r="AG167" s="1" t="s">
        <v>1447</v>
      </c>
      <c r="AH167" s="1" t="s">
        <v>1448</v>
      </c>
      <c r="AI167" s="1" t="s">
        <v>1449</v>
      </c>
      <c r="AJ167" s="1" t="s">
        <v>1450</v>
      </c>
      <c r="AK167" s="1" t="s">
        <v>1451</v>
      </c>
      <c r="AL167" s="1" t="s">
        <v>1452</v>
      </c>
      <c r="AM167" s="1" t="s">
        <v>1453</v>
      </c>
      <c r="AN167" s="1" t="s">
        <v>981</v>
      </c>
      <c r="AO167" s="1" t="s">
        <v>982</v>
      </c>
      <c r="AP167" s="1"/>
      <c r="AQ167" s="1"/>
      <c r="AR167" s="1"/>
      <c r="AS167" s="1"/>
    </row>
    <row r="168" spans="1:45" ht="12.75">
      <c r="A168" s="1"/>
      <c r="B168" s="10"/>
      <c r="C168" s="28"/>
      <c r="D168" s="7" t="s">
        <v>3468</v>
      </c>
      <c r="E168" s="14" t="s">
        <v>44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2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0"/>
      <c r="C169" s="26" t="s">
        <v>3015</v>
      </c>
      <c r="D169" s="18" t="s">
        <v>1502</v>
      </c>
      <c r="E169" s="19" t="s">
        <v>998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2"/>
      <c r="AA169" s="1"/>
      <c r="AB169" s="1" t="s">
        <v>3899</v>
      </c>
      <c r="AC169" s="1" t="s">
        <v>3921</v>
      </c>
      <c r="AD169" s="1" t="s">
        <v>3922</v>
      </c>
      <c r="AE169" s="1" t="s">
        <v>3923</v>
      </c>
      <c r="AF169" s="1" t="s">
        <v>3924</v>
      </c>
      <c r="AG169" s="1" t="s">
        <v>2691</v>
      </c>
      <c r="AH169" s="1" t="s">
        <v>2692</v>
      </c>
      <c r="AI169" s="1" t="s">
        <v>2693</v>
      </c>
      <c r="AJ169" s="1" t="s">
        <v>2694</v>
      </c>
      <c r="AK169" s="1" t="s">
        <v>2695</v>
      </c>
      <c r="AL169" s="1" t="s">
        <v>1526</v>
      </c>
      <c r="AM169" s="1" t="s">
        <v>1527</v>
      </c>
      <c r="AN169" s="1" t="s">
        <v>1528</v>
      </c>
      <c r="AO169" s="1" t="s">
        <v>1529</v>
      </c>
      <c r="AP169" s="1"/>
      <c r="AQ169" s="1"/>
      <c r="AR169" s="1"/>
      <c r="AS169" s="1"/>
    </row>
    <row r="170" spans="1:45" ht="12.75">
      <c r="A170" s="1"/>
      <c r="B170" s="10"/>
      <c r="C170" s="28"/>
      <c r="D170" s="7" t="s">
        <v>3464</v>
      </c>
      <c r="E170" s="14" t="s">
        <v>2233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2"/>
      <c r="AA170" s="1"/>
      <c r="AB170" s="1" t="s">
        <v>1531</v>
      </c>
      <c r="AC170" s="1" t="s">
        <v>1532</v>
      </c>
      <c r="AD170" s="1" t="s">
        <v>1533</v>
      </c>
      <c r="AE170" s="1" t="s">
        <v>1534</v>
      </c>
      <c r="AF170" s="1" t="s">
        <v>1535</v>
      </c>
      <c r="AG170" s="1" t="s">
        <v>3531</v>
      </c>
      <c r="AH170" s="1" t="s">
        <v>3532</v>
      </c>
      <c r="AI170" s="1" t="s">
        <v>3533</v>
      </c>
      <c r="AJ170" s="1" t="s">
        <v>3534</v>
      </c>
      <c r="AK170" s="1" t="s">
        <v>3535</v>
      </c>
      <c r="AL170" s="1" t="s">
        <v>850</v>
      </c>
      <c r="AM170" s="1" t="s">
        <v>851</v>
      </c>
      <c r="AN170" s="1" t="s">
        <v>852</v>
      </c>
      <c r="AO170" s="1" t="s">
        <v>853</v>
      </c>
      <c r="AP170" s="1"/>
      <c r="AQ170" s="1"/>
      <c r="AR170" s="1"/>
      <c r="AS170" s="1"/>
    </row>
    <row r="171" spans="1:45" ht="12.75">
      <c r="A171" s="1"/>
      <c r="B171" s="10"/>
      <c r="C171" s="28"/>
      <c r="D171" s="7" t="s">
        <v>3465</v>
      </c>
      <c r="E171" s="14" t="s">
        <v>2234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2"/>
      <c r="AA171" s="1"/>
      <c r="AB171" s="1" t="s">
        <v>2617</v>
      </c>
      <c r="AC171" s="1" t="s">
        <v>2618</v>
      </c>
      <c r="AD171" s="1" t="s">
        <v>2619</v>
      </c>
      <c r="AE171" s="1" t="s">
        <v>2620</v>
      </c>
      <c r="AF171" s="1" t="s">
        <v>2621</v>
      </c>
      <c r="AG171" s="1" t="s">
        <v>2622</v>
      </c>
      <c r="AH171" s="1" t="s">
        <v>2623</v>
      </c>
      <c r="AI171" s="1" t="s">
        <v>2624</v>
      </c>
      <c r="AJ171" s="1" t="s">
        <v>2625</v>
      </c>
      <c r="AK171" s="1" t="s">
        <v>2626</v>
      </c>
      <c r="AL171" s="1" t="s">
        <v>2627</v>
      </c>
      <c r="AM171" s="1" t="s">
        <v>2628</v>
      </c>
      <c r="AN171" s="1" t="s">
        <v>2629</v>
      </c>
      <c r="AO171" s="1" t="s">
        <v>857</v>
      </c>
      <c r="AP171" s="1"/>
      <c r="AQ171" s="1"/>
      <c r="AR171" s="1"/>
      <c r="AS171" s="1"/>
    </row>
    <row r="172" spans="1:45" ht="12.75">
      <c r="A172" s="1"/>
      <c r="B172" s="10"/>
      <c r="C172" s="28"/>
      <c r="D172" s="7" t="s">
        <v>3467</v>
      </c>
      <c r="E172" s="14" t="s">
        <v>2235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2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0"/>
      <c r="C173" s="28"/>
      <c r="D173" s="7" t="s">
        <v>3468</v>
      </c>
      <c r="E173" s="14" t="s">
        <v>2236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2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0"/>
      <c r="C174" s="26" t="s">
        <v>3016</v>
      </c>
      <c r="D174" s="18" t="s">
        <v>1503</v>
      </c>
      <c r="E174" s="19" t="s">
        <v>1038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2"/>
      <c r="AA174" s="1"/>
      <c r="AB174" s="1" t="s">
        <v>859</v>
      </c>
      <c r="AC174" s="1" t="s">
        <v>860</v>
      </c>
      <c r="AD174" s="1" t="s">
        <v>861</v>
      </c>
      <c r="AE174" s="1" t="s">
        <v>862</v>
      </c>
      <c r="AF174" s="1" t="s">
        <v>863</v>
      </c>
      <c r="AG174" s="1" t="s">
        <v>864</v>
      </c>
      <c r="AH174" s="1" t="s">
        <v>865</v>
      </c>
      <c r="AI174" s="1" t="s">
        <v>866</v>
      </c>
      <c r="AJ174" s="1" t="s">
        <v>867</v>
      </c>
      <c r="AK174" s="1" t="s">
        <v>849</v>
      </c>
      <c r="AL174" s="1" t="s">
        <v>1331</v>
      </c>
      <c r="AM174" s="1" t="s">
        <v>1332</v>
      </c>
      <c r="AN174" s="1" t="s">
        <v>1333</v>
      </c>
      <c r="AO174" s="1" t="s">
        <v>1334</v>
      </c>
      <c r="AP174" s="1"/>
      <c r="AQ174" s="1"/>
      <c r="AR174" s="1"/>
      <c r="AS174" s="1"/>
    </row>
    <row r="175" spans="1:45" ht="17.25" customHeight="1">
      <c r="A175" s="1"/>
      <c r="B175" s="10"/>
      <c r="C175" s="28"/>
      <c r="D175" s="7" t="s">
        <v>3464</v>
      </c>
      <c r="E175" s="14" t="s">
        <v>2562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2"/>
      <c r="AA175" s="1"/>
      <c r="AB175" s="1" t="s">
        <v>1336</v>
      </c>
      <c r="AC175" s="1" t="s">
        <v>1337</v>
      </c>
      <c r="AD175" s="1" t="s">
        <v>1338</v>
      </c>
      <c r="AE175" s="1" t="s">
        <v>1339</v>
      </c>
      <c r="AF175" s="1" t="s">
        <v>3786</v>
      </c>
      <c r="AG175" s="1" t="s">
        <v>3787</v>
      </c>
      <c r="AH175" s="1" t="s">
        <v>696</v>
      </c>
      <c r="AI175" s="1" t="s">
        <v>697</v>
      </c>
      <c r="AJ175" s="1" t="s">
        <v>692</v>
      </c>
      <c r="AK175" s="1" t="s">
        <v>693</v>
      </c>
      <c r="AL175" s="1" t="s">
        <v>694</v>
      </c>
      <c r="AM175" s="1" t="s">
        <v>927</v>
      </c>
      <c r="AN175" s="1" t="s">
        <v>928</v>
      </c>
      <c r="AO175" s="1" t="s">
        <v>929</v>
      </c>
      <c r="AP175" s="1"/>
      <c r="AQ175" s="1"/>
      <c r="AR175" s="1"/>
      <c r="AS175" s="1"/>
    </row>
    <row r="176" spans="1:45" ht="15" customHeight="1">
      <c r="A176" s="1"/>
      <c r="B176" s="10"/>
      <c r="C176" s="28"/>
      <c r="D176" s="7" t="s">
        <v>3465</v>
      </c>
      <c r="E176" s="14" t="s">
        <v>2563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2"/>
      <c r="AA176" s="1"/>
      <c r="AB176" s="1" t="s">
        <v>3560</v>
      </c>
      <c r="AC176" s="1" t="s">
        <v>3561</v>
      </c>
      <c r="AD176" s="1" t="s">
        <v>3562</v>
      </c>
      <c r="AE176" s="1" t="s">
        <v>3563</v>
      </c>
      <c r="AF176" s="1" t="s">
        <v>3564</v>
      </c>
      <c r="AG176" s="1" t="s">
        <v>3565</v>
      </c>
      <c r="AH176" s="1" t="s">
        <v>3566</v>
      </c>
      <c r="AI176" s="1" t="s">
        <v>3567</v>
      </c>
      <c r="AJ176" s="1" t="s">
        <v>3568</v>
      </c>
      <c r="AK176" s="1" t="s">
        <v>3569</v>
      </c>
      <c r="AL176" s="1" t="s">
        <v>3570</v>
      </c>
      <c r="AM176" s="1" t="s">
        <v>3571</v>
      </c>
      <c r="AN176" s="1" t="s">
        <v>3572</v>
      </c>
      <c r="AO176" s="1" t="s">
        <v>3573</v>
      </c>
      <c r="AP176" s="1"/>
      <c r="AQ176" s="1"/>
      <c r="AR176" s="1"/>
      <c r="AS176" s="1"/>
    </row>
    <row r="177" spans="1:45" ht="12.75">
      <c r="A177" s="1"/>
      <c r="B177" s="10"/>
      <c r="C177" s="28"/>
      <c r="D177" s="7" t="s">
        <v>3467</v>
      </c>
      <c r="E177" s="14" t="s">
        <v>2564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2"/>
      <c r="AA177" s="1"/>
      <c r="AB177" s="1" t="s">
        <v>3575</v>
      </c>
      <c r="AC177" s="1" t="s">
        <v>2434</v>
      </c>
      <c r="AD177" s="1" t="s">
        <v>2435</v>
      </c>
      <c r="AE177" s="1" t="s">
        <v>2436</v>
      </c>
      <c r="AF177" s="1" t="s">
        <v>2437</v>
      </c>
      <c r="AG177" s="1" t="s">
        <v>2438</v>
      </c>
      <c r="AH177" s="1" t="s">
        <v>2439</v>
      </c>
      <c r="AI177" s="1" t="s">
        <v>2440</v>
      </c>
      <c r="AJ177" s="1" t="s">
        <v>2441</v>
      </c>
      <c r="AK177" s="1" t="s">
        <v>2442</v>
      </c>
      <c r="AL177" s="1" t="s">
        <v>2443</v>
      </c>
      <c r="AM177" s="1" t="s">
        <v>41</v>
      </c>
      <c r="AN177" s="1" t="s">
        <v>42</v>
      </c>
      <c r="AO177" s="1" t="s">
        <v>43</v>
      </c>
      <c r="AP177" s="1"/>
      <c r="AQ177" s="1"/>
      <c r="AR177" s="1"/>
      <c r="AS177" s="1"/>
    </row>
    <row r="178" spans="1:45" ht="12.75">
      <c r="A178" s="1"/>
      <c r="B178" s="10"/>
      <c r="C178" s="28"/>
      <c r="D178" s="7" t="s">
        <v>3468</v>
      </c>
      <c r="E178" s="14" t="s">
        <v>2565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2"/>
      <c r="AA178" s="1"/>
      <c r="AB178" s="1" t="s">
        <v>45</v>
      </c>
      <c r="AC178" s="1" t="s">
        <v>46</v>
      </c>
      <c r="AD178" s="1" t="s">
        <v>47</v>
      </c>
      <c r="AE178" s="1" t="s">
        <v>48</v>
      </c>
      <c r="AF178" s="1" t="s">
        <v>49</v>
      </c>
      <c r="AG178" s="1" t="s">
        <v>50</v>
      </c>
      <c r="AH178" s="1" t="s">
        <v>51</v>
      </c>
      <c r="AI178" s="1" t="s">
        <v>991</v>
      </c>
      <c r="AJ178" s="1" t="s">
        <v>992</v>
      </c>
      <c r="AK178" s="1" t="s">
        <v>993</v>
      </c>
      <c r="AL178" s="1" t="s">
        <v>994</v>
      </c>
      <c r="AM178" s="1" t="s">
        <v>995</v>
      </c>
      <c r="AN178" s="1" t="s">
        <v>996</v>
      </c>
      <c r="AO178" s="1" t="s">
        <v>997</v>
      </c>
      <c r="AP178" s="1"/>
      <c r="AQ178" s="1"/>
      <c r="AR178" s="1"/>
      <c r="AS178" s="1"/>
    </row>
    <row r="179" spans="1:45" ht="227.25" customHeight="1">
      <c r="A179" s="1"/>
      <c r="B179" s="10"/>
      <c r="C179" s="26" t="s">
        <v>3017</v>
      </c>
      <c r="D179" s="18" t="s">
        <v>57</v>
      </c>
      <c r="E179" s="19" t="s">
        <v>2247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2"/>
      <c r="AA179" s="1"/>
      <c r="AB179" s="1" t="s">
        <v>999</v>
      </c>
      <c r="AC179" s="1" t="s">
        <v>1000</v>
      </c>
      <c r="AD179" s="1" t="s">
        <v>1001</v>
      </c>
      <c r="AE179" s="1" t="s">
        <v>1002</v>
      </c>
      <c r="AF179" s="1" t="s">
        <v>1003</v>
      </c>
      <c r="AG179" s="1" t="s">
        <v>1004</v>
      </c>
      <c r="AH179" s="1" t="s">
        <v>1005</v>
      </c>
      <c r="AI179" s="1" t="s">
        <v>1006</v>
      </c>
      <c r="AJ179" s="1" t="s">
        <v>1007</v>
      </c>
      <c r="AK179" s="1" t="s">
        <v>1008</v>
      </c>
      <c r="AL179" s="1" t="s">
        <v>1034</v>
      </c>
      <c r="AM179" s="1" t="s">
        <v>1035</v>
      </c>
      <c r="AN179" s="1" t="s">
        <v>1036</v>
      </c>
      <c r="AO179" s="1" t="s">
        <v>1037</v>
      </c>
      <c r="AP179" s="1"/>
      <c r="AQ179" s="1"/>
      <c r="AR179" s="1"/>
      <c r="AS179" s="1"/>
    </row>
    <row r="180" spans="1:45" ht="15.75" customHeight="1">
      <c r="A180" s="1"/>
      <c r="B180" s="10"/>
      <c r="C180" s="26"/>
      <c r="D180" s="7" t="s">
        <v>3464</v>
      </c>
      <c r="E180" s="14" t="s">
        <v>3386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2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0"/>
      <c r="C181" s="26"/>
      <c r="D181" s="7" t="s">
        <v>3465</v>
      </c>
      <c r="E181" s="14" t="s">
        <v>3387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2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0"/>
      <c r="C182" s="26"/>
      <c r="D182" s="7" t="s">
        <v>3467</v>
      </c>
      <c r="E182" s="14" t="s">
        <v>3388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2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0"/>
      <c r="C183" s="26"/>
      <c r="D183" s="7" t="s">
        <v>3468</v>
      </c>
      <c r="E183" s="14" t="s">
        <v>3389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2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0"/>
      <c r="C184" s="26" t="s">
        <v>3018</v>
      </c>
      <c r="D184" s="18" t="s">
        <v>58</v>
      </c>
      <c r="E184" s="19" t="s">
        <v>218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2"/>
      <c r="AA184" s="1"/>
      <c r="AB184" s="1" t="s">
        <v>1039</v>
      </c>
      <c r="AC184" s="1" t="s">
        <v>1040</v>
      </c>
      <c r="AD184" s="1" t="s">
        <v>1041</v>
      </c>
      <c r="AE184" s="1" t="s">
        <v>3639</v>
      </c>
      <c r="AF184" s="1" t="s">
        <v>3640</v>
      </c>
      <c r="AG184" s="1" t="s">
        <v>2238</v>
      </c>
      <c r="AH184" s="1" t="s">
        <v>2239</v>
      </c>
      <c r="AI184" s="1" t="s">
        <v>2240</v>
      </c>
      <c r="AJ184" s="1" t="s">
        <v>2241</v>
      </c>
      <c r="AK184" s="1" t="s">
        <v>2242</v>
      </c>
      <c r="AL184" s="1" t="s">
        <v>2243</v>
      </c>
      <c r="AM184" s="1" t="s">
        <v>2244</v>
      </c>
      <c r="AN184" s="1" t="s">
        <v>2245</v>
      </c>
      <c r="AO184" s="1" t="s">
        <v>2246</v>
      </c>
      <c r="AP184" s="1"/>
      <c r="AQ184" s="1"/>
      <c r="AR184" s="1"/>
      <c r="AS184" s="1"/>
    </row>
    <row r="185" spans="1:45" ht="88.5" customHeight="1">
      <c r="A185" s="1"/>
      <c r="B185" s="10"/>
      <c r="C185" s="26" t="s">
        <v>3019</v>
      </c>
      <c r="D185" s="18" t="s">
        <v>59</v>
      </c>
      <c r="E185" s="19" t="s">
        <v>1095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2"/>
      <c r="AA185" s="1"/>
      <c r="AB185" s="1" t="s">
        <v>2248</v>
      </c>
      <c r="AC185" s="1" t="s">
        <v>2249</v>
      </c>
      <c r="AD185" s="1" t="s">
        <v>2250</v>
      </c>
      <c r="AE185" s="1" t="s">
        <v>2251</v>
      </c>
      <c r="AF185" s="1" t="s">
        <v>2252</v>
      </c>
      <c r="AG185" s="1" t="s">
        <v>2253</v>
      </c>
      <c r="AH185" s="1" t="s">
        <v>2254</v>
      </c>
      <c r="AI185" s="1" t="s">
        <v>2255</v>
      </c>
      <c r="AJ185" s="1" t="s">
        <v>187</v>
      </c>
      <c r="AK185" s="1" t="s">
        <v>197</v>
      </c>
      <c r="AL185" s="1" t="s">
        <v>1834</v>
      </c>
      <c r="AM185" s="1" t="s">
        <v>1835</v>
      </c>
      <c r="AN185" s="1" t="s">
        <v>216</v>
      </c>
      <c r="AO185" s="1" t="s">
        <v>217</v>
      </c>
      <c r="AP185" s="1"/>
      <c r="AQ185" s="1"/>
      <c r="AR185" s="1"/>
      <c r="AS185" s="1"/>
    </row>
    <row r="186" spans="1:45" ht="69" customHeight="1">
      <c r="A186" s="1"/>
      <c r="B186" s="10"/>
      <c r="C186" s="26" t="s">
        <v>3020</v>
      </c>
      <c r="D186" s="18" t="s">
        <v>1218</v>
      </c>
      <c r="E186" s="19" t="s">
        <v>2005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2"/>
      <c r="AA186" s="1"/>
      <c r="AB186" s="1" t="s">
        <v>219</v>
      </c>
      <c r="AC186" s="1" t="s">
        <v>220</v>
      </c>
      <c r="AD186" s="1" t="s">
        <v>221</v>
      </c>
      <c r="AE186" s="1" t="s">
        <v>222</v>
      </c>
      <c r="AF186" s="1" t="s">
        <v>1171</v>
      </c>
      <c r="AG186" s="1" t="s">
        <v>3275</v>
      </c>
      <c r="AH186" s="1" t="s">
        <v>3276</v>
      </c>
      <c r="AI186" s="1" t="s">
        <v>2207</v>
      </c>
      <c r="AJ186" s="1" t="s">
        <v>2208</v>
      </c>
      <c r="AK186" s="1" t="s">
        <v>2209</v>
      </c>
      <c r="AL186" s="1" t="s">
        <v>2210</v>
      </c>
      <c r="AM186" s="1" t="s">
        <v>2709</v>
      </c>
      <c r="AN186" s="1" t="s">
        <v>2710</v>
      </c>
      <c r="AO186" s="1" t="s">
        <v>2711</v>
      </c>
      <c r="AP186" s="1"/>
      <c r="AQ186" s="1"/>
      <c r="AR186" s="1"/>
      <c r="AS186" s="1"/>
    </row>
    <row r="187" spans="1:45" ht="12.75">
      <c r="A187" s="1"/>
      <c r="B187" s="10"/>
      <c r="C187" s="28"/>
      <c r="D187" s="7" t="s">
        <v>2237</v>
      </c>
      <c r="E187" s="14" t="s">
        <v>3390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2"/>
      <c r="AA187" s="1"/>
      <c r="AB187" s="1" t="s">
        <v>2712</v>
      </c>
      <c r="AC187" s="1" t="s">
        <v>2713</v>
      </c>
      <c r="AD187" s="1" t="s">
        <v>2714</v>
      </c>
      <c r="AE187" s="1" t="s">
        <v>2715</v>
      </c>
      <c r="AF187" s="1" t="s">
        <v>2716</v>
      </c>
      <c r="AG187" s="1" t="s">
        <v>2717</v>
      </c>
      <c r="AH187" s="1" t="s">
        <v>2718</v>
      </c>
      <c r="AI187" s="1" t="s">
        <v>2719</v>
      </c>
      <c r="AJ187" s="1" t="s">
        <v>2720</v>
      </c>
      <c r="AK187" s="1" t="s">
        <v>2721</v>
      </c>
      <c r="AL187" s="1" t="s">
        <v>2722</v>
      </c>
      <c r="AM187" s="1" t="s">
        <v>2723</v>
      </c>
      <c r="AN187" s="1" t="s">
        <v>2724</v>
      </c>
      <c r="AO187" s="1" t="s">
        <v>2725</v>
      </c>
      <c r="AP187" s="1"/>
      <c r="AQ187" s="1"/>
      <c r="AR187" s="1"/>
      <c r="AS187" s="1"/>
    </row>
    <row r="188" spans="1:45" ht="12.75">
      <c r="A188" s="1"/>
      <c r="B188" s="10"/>
      <c r="C188" s="28"/>
      <c r="D188" s="7" t="s">
        <v>2585</v>
      </c>
      <c r="E188" s="14" t="s">
        <v>3391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2"/>
      <c r="AA188" s="1"/>
      <c r="AB188" s="1" t="s">
        <v>2726</v>
      </c>
      <c r="AC188" s="1" t="s">
        <v>2727</v>
      </c>
      <c r="AD188" s="1" t="s">
        <v>1717</v>
      </c>
      <c r="AE188" s="1" t="s">
        <v>1718</v>
      </c>
      <c r="AF188" s="1" t="s">
        <v>1719</v>
      </c>
      <c r="AG188" s="1" t="s">
        <v>3665</v>
      </c>
      <c r="AH188" s="1" t="s">
        <v>3788</v>
      </c>
      <c r="AI188" s="1" t="s">
        <v>3789</v>
      </c>
      <c r="AJ188" s="1" t="s">
        <v>1089</v>
      </c>
      <c r="AK188" s="1" t="s">
        <v>1090</v>
      </c>
      <c r="AL188" s="1" t="s">
        <v>1091</v>
      </c>
      <c r="AM188" s="1" t="s">
        <v>1092</v>
      </c>
      <c r="AN188" s="1" t="s">
        <v>1093</v>
      </c>
      <c r="AO188" s="1" t="s">
        <v>1094</v>
      </c>
      <c r="AP188" s="1"/>
      <c r="AQ188" s="1"/>
      <c r="AR188" s="1"/>
      <c r="AS188" s="1"/>
    </row>
    <row r="189" spans="1:45" ht="32.25" customHeight="1">
      <c r="A189" s="1"/>
      <c r="B189" s="10"/>
      <c r="C189" s="26" t="s">
        <v>3021</v>
      </c>
      <c r="D189" s="18" t="s">
        <v>60</v>
      </c>
      <c r="E189" s="19" t="s">
        <v>1426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2"/>
      <c r="AA189" s="1"/>
      <c r="AB189" s="1" t="s">
        <v>1096</v>
      </c>
      <c r="AC189" s="1" t="s">
        <v>1097</v>
      </c>
      <c r="AD189" s="1" t="s">
        <v>1098</v>
      </c>
      <c r="AE189" s="1" t="s">
        <v>1099</v>
      </c>
      <c r="AF189" s="1" t="s">
        <v>1100</v>
      </c>
      <c r="AG189" s="1" t="s">
        <v>1101</v>
      </c>
      <c r="AH189" s="1" t="s">
        <v>1102</v>
      </c>
      <c r="AI189" s="1" t="s">
        <v>1103</v>
      </c>
      <c r="AJ189" s="1" t="s">
        <v>1104</v>
      </c>
      <c r="AK189" s="1" t="s">
        <v>2000</v>
      </c>
      <c r="AL189" s="1" t="s">
        <v>2001</v>
      </c>
      <c r="AM189" s="1" t="s">
        <v>2002</v>
      </c>
      <c r="AN189" s="1" t="s">
        <v>2003</v>
      </c>
      <c r="AO189" s="1" t="s">
        <v>2004</v>
      </c>
      <c r="AP189" s="1"/>
      <c r="AQ189" s="1"/>
      <c r="AR189" s="1"/>
      <c r="AS189" s="1"/>
    </row>
    <row r="190" spans="1:45" ht="31.5" customHeight="1">
      <c r="A190" s="1"/>
      <c r="B190" s="10"/>
      <c r="C190" s="26" t="s">
        <v>3022</v>
      </c>
      <c r="D190" s="18" t="s">
        <v>61</v>
      </c>
      <c r="E190" s="19" t="s">
        <v>2664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2"/>
      <c r="AA190" s="1"/>
      <c r="AB190" s="1" t="s">
        <v>2006</v>
      </c>
      <c r="AC190" s="1" t="s">
        <v>2007</v>
      </c>
      <c r="AD190" s="1" t="s">
        <v>2008</v>
      </c>
      <c r="AE190" s="1" t="s">
        <v>2009</v>
      </c>
      <c r="AF190" s="1" t="s">
        <v>2010</v>
      </c>
      <c r="AG190" s="1" t="s">
        <v>3055</v>
      </c>
      <c r="AH190" s="1" t="s">
        <v>3056</v>
      </c>
      <c r="AI190" s="1" t="s">
        <v>3057</v>
      </c>
      <c r="AJ190" s="1" t="s">
        <v>3058</v>
      </c>
      <c r="AK190" s="1" t="s">
        <v>3059</v>
      </c>
      <c r="AL190" s="1" t="s">
        <v>3060</v>
      </c>
      <c r="AM190" s="1" t="s">
        <v>3061</v>
      </c>
      <c r="AN190" s="1" t="s">
        <v>1424</v>
      </c>
      <c r="AO190" s="1" t="s">
        <v>1425</v>
      </c>
      <c r="AP190" s="1"/>
      <c r="AQ190" s="1"/>
      <c r="AR190" s="1"/>
      <c r="AS190" s="1"/>
    </row>
    <row r="191" spans="1:45" ht="49.5" customHeight="1">
      <c r="A191" s="1"/>
      <c r="B191" s="10"/>
      <c r="C191" s="26" t="s">
        <v>3023</v>
      </c>
      <c r="D191" s="18" t="s">
        <v>213</v>
      </c>
      <c r="E191" s="19" t="s">
        <v>2530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2"/>
      <c r="AA191" s="1"/>
      <c r="AB191" s="1" t="s">
        <v>1427</v>
      </c>
      <c r="AC191" s="1" t="s">
        <v>1428</v>
      </c>
      <c r="AD191" s="1" t="s">
        <v>1429</v>
      </c>
      <c r="AE191" s="1" t="s">
        <v>1430</v>
      </c>
      <c r="AF191" s="1" t="s">
        <v>1431</v>
      </c>
      <c r="AG191" s="1" t="s">
        <v>1432</v>
      </c>
      <c r="AH191" s="1" t="s">
        <v>1433</v>
      </c>
      <c r="AI191" s="1" t="s">
        <v>1434</v>
      </c>
      <c r="AJ191" s="1" t="s">
        <v>1435</v>
      </c>
      <c r="AK191" s="1" t="s">
        <v>1436</v>
      </c>
      <c r="AL191" s="1" t="s">
        <v>1437</v>
      </c>
      <c r="AM191" s="1" t="s">
        <v>524</v>
      </c>
      <c r="AN191" s="1" t="s">
        <v>525</v>
      </c>
      <c r="AO191" s="1" t="s">
        <v>2663</v>
      </c>
      <c r="AP191" s="1"/>
      <c r="AQ191" s="1"/>
      <c r="AR191" s="1"/>
      <c r="AS191" s="1"/>
    </row>
    <row r="192" spans="1:45" ht="15.75" customHeight="1">
      <c r="A192" s="1"/>
      <c r="B192" s="10"/>
      <c r="C192" s="26"/>
      <c r="D192" s="7" t="s">
        <v>3464</v>
      </c>
      <c r="E192" s="14" t="s">
        <v>2566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2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0"/>
      <c r="C193" s="26"/>
      <c r="D193" s="7" t="s">
        <v>2226</v>
      </c>
      <c r="E193" s="14" t="s">
        <v>2567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2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0"/>
      <c r="C194" s="26" t="s">
        <v>3024</v>
      </c>
      <c r="D194" s="18" t="s">
        <v>214</v>
      </c>
      <c r="E194" s="19" t="s">
        <v>330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2"/>
      <c r="AA194" s="1"/>
      <c r="AB194" s="1" t="s">
        <v>3088</v>
      </c>
      <c r="AC194" s="1" t="s">
        <v>3089</v>
      </c>
      <c r="AD194" s="1" t="s">
        <v>2049</v>
      </c>
      <c r="AE194" s="1" t="s">
        <v>2050</v>
      </c>
      <c r="AF194" s="1" t="s">
        <v>1158</v>
      </c>
      <c r="AG194" s="1" t="s">
        <v>1159</v>
      </c>
      <c r="AH194" s="1" t="s">
        <v>1160</v>
      </c>
      <c r="AI194" s="1" t="s">
        <v>2523</v>
      </c>
      <c r="AJ194" s="1" t="s">
        <v>2524</v>
      </c>
      <c r="AK194" s="1" t="s">
        <v>2525</v>
      </c>
      <c r="AL194" s="1" t="s">
        <v>2526</v>
      </c>
      <c r="AM194" s="1" t="s">
        <v>2527</v>
      </c>
      <c r="AN194" s="1" t="s">
        <v>2528</v>
      </c>
      <c r="AO194" s="1" t="s">
        <v>2529</v>
      </c>
      <c r="AP194" s="1"/>
      <c r="AQ194" s="1"/>
      <c r="AR194" s="1"/>
      <c r="AS194" s="1"/>
    </row>
    <row r="195" spans="1:45" ht="17.25" customHeight="1">
      <c r="A195" s="1"/>
      <c r="B195" s="10"/>
      <c r="C195" s="26"/>
      <c r="D195" s="7" t="s">
        <v>3464</v>
      </c>
      <c r="E195" s="14" t="s">
        <v>3392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2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0"/>
      <c r="C196" s="26"/>
      <c r="D196" s="7" t="s">
        <v>3465</v>
      </c>
      <c r="E196" s="14" t="s">
        <v>3393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2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0"/>
      <c r="C197" s="26"/>
      <c r="D197" s="7" t="s">
        <v>3467</v>
      </c>
      <c r="E197" s="14" t="s">
        <v>3394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2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0"/>
      <c r="C198" s="26"/>
      <c r="D198" s="7" t="s">
        <v>3468</v>
      </c>
      <c r="E198" s="14" t="s">
        <v>3395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2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0"/>
      <c r="C199" s="26" t="s">
        <v>3025</v>
      </c>
      <c r="D199" s="18" t="s">
        <v>810</v>
      </c>
      <c r="E199" s="19" t="s">
        <v>3128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2"/>
      <c r="AA199" s="1"/>
      <c r="AB199" s="1" t="s">
        <v>2531</v>
      </c>
      <c r="AC199" s="1" t="s">
        <v>2532</v>
      </c>
      <c r="AD199" s="1" t="s">
        <v>2533</v>
      </c>
      <c r="AE199" s="1" t="s">
        <v>2534</v>
      </c>
      <c r="AF199" s="1" t="s">
        <v>2535</v>
      </c>
      <c r="AG199" s="1" t="s">
        <v>2536</v>
      </c>
      <c r="AH199" s="1" t="s">
        <v>2537</v>
      </c>
      <c r="AI199" s="1" t="s">
        <v>2538</v>
      </c>
      <c r="AJ199" s="1" t="s">
        <v>2539</v>
      </c>
      <c r="AK199" s="1" t="s">
        <v>2540</v>
      </c>
      <c r="AL199" s="1" t="s">
        <v>2541</v>
      </c>
      <c r="AM199" s="1" t="s">
        <v>327</v>
      </c>
      <c r="AN199" s="1" t="s">
        <v>328</v>
      </c>
      <c r="AO199" s="1" t="s">
        <v>329</v>
      </c>
      <c r="AP199" s="1"/>
      <c r="AQ199" s="1"/>
      <c r="AR199" s="1"/>
      <c r="AS199" s="1"/>
    </row>
    <row r="200" spans="1:45" ht="35.25" customHeight="1">
      <c r="A200" s="1"/>
      <c r="B200" s="10"/>
      <c r="C200" s="26" t="s">
        <v>3026</v>
      </c>
      <c r="D200" s="18" t="s">
        <v>811</v>
      </c>
      <c r="E200" s="19" t="s">
        <v>3143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2"/>
      <c r="AA200" s="1"/>
      <c r="AB200" s="1" t="s">
        <v>331</v>
      </c>
      <c r="AC200" s="1" t="s">
        <v>332</v>
      </c>
      <c r="AD200" s="1" t="s">
        <v>333</v>
      </c>
      <c r="AE200" s="1" t="s">
        <v>334</v>
      </c>
      <c r="AF200" s="1" t="s">
        <v>335</v>
      </c>
      <c r="AG200" s="1" t="s">
        <v>336</v>
      </c>
      <c r="AH200" s="1" t="s">
        <v>337</v>
      </c>
      <c r="AI200" s="1" t="s">
        <v>338</v>
      </c>
      <c r="AJ200" s="1" t="s">
        <v>3791</v>
      </c>
      <c r="AK200" s="1" t="s">
        <v>3792</v>
      </c>
      <c r="AL200" s="1" t="s">
        <v>3793</v>
      </c>
      <c r="AM200" s="1" t="s">
        <v>3125</v>
      </c>
      <c r="AN200" s="1" t="s">
        <v>3126</v>
      </c>
      <c r="AO200" s="1" t="s">
        <v>3127</v>
      </c>
      <c r="AP200" s="1"/>
      <c r="AQ200" s="1"/>
      <c r="AR200" s="1"/>
      <c r="AS200" s="1"/>
    </row>
    <row r="201" spans="1:45" ht="16.5" customHeight="1">
      <c r="A201" s="1"/>
      <c r="B201" s="10"/>
      <c r="C201" s="26"/>
      <c r="D201" s="7" t="s">
        <v>3464</v>
      </c>
      <c r="E201" s="14" t="s">
        <v>3396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2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0"/>
      <c r="C202" s="26"/>
      <c r="D202" s="7" t="s">
        <v>3465</v>
      </c>
      <c r="E202" s="14" t="s">
        <v>3397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2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0"/>
      <c r="C203" s="26"/>
      <c r="D203" s="7" t="s">
        <v>3467</v>
      </c>
      <c r="E203" s="14" t="s">
        <v>203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2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0"/>
      <c r="C204" s="26"/>
      <c r="D204" s="7" t="s">
        <v>3468</v>
      </c>
      <c r="E204" s="14" t="s">
        <v>204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2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0"/>
      <c r="C205" s="26" t="s">
        <v>3027</v>
      </c>
      <c r="D205" s="18" t="s">
        <v>812</v>
      </c>
      <c r="E205" s="19" t="s">
        <v>1033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2"/>
      <c r="AA205" s="1"/>
      <c r="AB205" s="1" t="s">
        <v>3129</v>
      </c>
      <c r="AC205" s="1" t="s">
        <v>3130</v>
      </c>
      <c r="AD205" s="1" t="s">
        <v>3131</v>
      </c>
      <c r="AE205" s="1" t="s">
        <v>3132</v>
      </c>
      <c r="AF205" s="1" t="s">
        <v>3133</v>
      </c>
      <c r="AG205" s="1" t="s">
        <v>3134</v>
      </c>
      <c r="AH205" s="1" t="s">
        <v>3135</v>
      </c>
      <c r="AI205" s="1" t="s">
        <v>3136</v>
      </c>
      <c r="AJ205" s="1" t="s">
        <v>3137</v>
      </c>
      <c r="AK205" s="1" t="s">
        <v>3138</v>
      </c>
      <c r="AL205" s="1" t="s">
        <v>3139</v>
      </c>
      <c r="AM205" s="1" t="s">
        <v>3140</v>
      </c>
      <c r="AN205" s="1" t="s">
        <v>3141</v>
      </c>
      <c r="AO205" s="1" t="s">
        <v>3142</v>
      </c>
      <c r="AP205" s="1"/>
      <c r="AQ205" s="1"/>
      <c r="AR205" s="1"/>
      <c r="AS205" s="1"/>
    </row>
    <row r="206" spans="1:45" ht="170.25" customHeight="1">
      <c r="A206" s="1"/>
      <c r="B206" s="10"/>
      <c r="C206" s="26" t="s">
        <v>3028</v>
      </c>
      <c r="D206" s="18" t="s">
        <v>1536</v>
      </c>
      <c r="E206" s="19" t="s">
        <v>1624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2"/>
      <c r="AA206" s="1"/>
      <c r="AB206" s="1" t="s">
        <v>3144</v>
      </c>
      <c r="AC206" s="1" t="s">
        <v>3145</v>
      </c>
      <c r="AD206" s="1" t="s">
        <v>2841</v>
      </c>
      <c r="AE206" s="1" t="s">
        <v>2842</v>
      </c>
      <c r="AF206" s="1" t="s">
        <v>3181</v>
      </c>
      <c r="AG206" s="1" t="s">
        <v>3182</v>
      </c>
      <c r="AH206" s="1" t="s">
        <v>3183</v>
      </c>
      <c r="AI206" s="1" t="s">
        <v>3184</v>
      </c>
      <c r="AJ206" s="1" t="s">
        <v>826</v>
      </c>
      <c r="AK206" s="1" t="s">
        <v>827</v>
      </c>
      <c r="AL206" s="1" t="s">
        <v>828</v>
      </c>
      <c r="AM206" s="1" t="s">
        <v>829</v>
      </c>
      <c r="AN206" s="1" t="s">
        <v>830</v>
      </c>
      <c r="AO206" s="1" t="s">
        <v>831</v>
      </c>
      <c r="AP206" s="1"/>
      <c r="AQ206" s="1"/>
      <c r="AR206" s="1"/>
      <c r="AS206" s="1"/>
    </row>
    <row r="207" spans="1:45" ht="111.75" customHeight="1">
      <c r="A207" s="1"/>
      <c r="B207" s="10"/>
      <c r="C207" s="26" t="s">
        <v>3029</v>
      </c>
      <c r="D207" s="18" t="s">
        <v>1537</v>
      </c>
      <c r="E207" s="19" t="s">
        <v>2966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2"/>
      <c r="AA207" s="1"/>
      <c r="AB207" s="1" t="s">
        <v>1904</v>
      </c>
      <c r="AC207" s="1" t="s">
        <v>1905</v>
      </c>
      <c r="AD207" s="1" t="s">
        <v>1906</v>
      </c>
      <c r="AE207" s="1" t="s">
        <v>1907</v>
      </c>
      <c r="AF207" s="1" t="s">
        <v>1908</v>
      </c>
      <c r="AG207" s="1" t="s">
        <v>1909</v>
      </c>
      <c r="AH207" s="1" t="s">
        <v>3445</v>
      </c>
      <c r="AI207" s="1" t="s">
        <v>3446</v>
      </c>
      <c r="AJ207" s="1" t="s">
        <v>1618</v>
      </c>
      <c r="AK207" s="1" t="s">
        <v>1619</v>
      </c>
      <c r="AL207" s="1" t="s">
        <v>1620</v>
      </c>
      <c r="AM207" s="1" t="s">
        <v>1621</v>
      </c>
      <c r="AN207" s="1" t="s">
        <v>1622</v>
      </c>
      <c r="AO207" s="1" t="s">
        <v>1623</v>
      </c>
      <c r="AP207" s="1"/>
      <c r="AQ207" s="1"/>
      <c r="AR207" s="1"/>
      <c r="AS207" s="1"/>
    </row>
    <row r="208" spans="1:45" ht="17.25" customHeight="1">
      <c r="A208" s="1"/>
      <c r="B208" s="10"/>
      <c r="C208" s="26"/>
      <c r="D208" s="7" t="s">
        <v>3464</v>
      </c>
      <c r="E208" s="14" t="s">
        <v>2568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2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0"/>
      <c r="C209" s="26"/>
      <c r="D209" s="7" t="s">
        <v>3465</v>
      </c>
      <c r="E209" s="14" t="s">
        <v>2569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2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0"/>
      <c r="C210" s="26"/>
      <c r="D210" s="7" t="s">
        <v>3467</v>
      </c>
      <c r="E210" s="14" t="s">
        <v>2570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2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0"/>
      <c r="C211" s="26"/>
      <c r="D211" s="7" t="s">
        <v>3468</v>
      </c>
      <c r="E211" s="14" t="s">
        <v>2571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2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0"/>
      <c r="C212" s="26" t="s">
        <v>3030</v>
      </c>
      <c r="D212" s="18" t="s">
        <v>1538</v>
      </c>
      <c r="E212" s="19" t="s">
        <v>678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2"/>
      <c r="AA212" s="1"/>
      <c r="AB212" s="1" t="s">
        <v>2836</v>
      </c>
      <c r="AC212" s="1" t="s">
        <v>2837</v>
      </c>
      <c r="AD212" s="1" t="s">
        <v>2838</v>
      </c>
      <c r="AE212" s="1" t="s">
        <v>3098</v>
      </c>
      <c r="AF212" s="1" t="s">
        <v>3099</v>
      </c>
      <c r="AG212" s="1" t="s">
        <v>3100</v>
      </c>
      <c r="AH212" s="1" t="s">
        <v>3101</v>
      </c>
      <c r="AI212" s="1" t="s">
        <v>3102</v>
      </c>
      <c r="AJ212" s="1" t="s">
        <v>3103</v>
      </c>
      <c r="AK212" s="1" t="s">
        <v>3104</v>
      </c>
      <c r="AL212" s="1" t="s">
        <v>2184</v>
      </c>
      <c r="AM212" s="1" t="s">
        <v>2185</v>
      </c>
      <c r="AN212" s="1" t="s">
        <v>2652</v>
      </c>
      <c r="AO212" s="1" t="s">
        <v>2653</v>
      </c>
      <c r="AP212" s="1"/>
      <c r="AQ212" s="1"/>
      <c r="AR212" s="1"/>
      <c r="AS212" s="1"/>
    </row>
    <row r="213" spans="1:45" ht="18" customHeight="1">
      <c r="A213" s="1"/>
      <c r="B213" s="10"/>
      <c r="C213" s="28"/>
      <c r="D213" s="7" t="s">
        <v>3464</v>
      </c>
      <c r="E213" s="14" t="s">
        <v>205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2"/>
      <c r="AA213" s="1"/>
      <c r="AB213" s="1" t="s">
        <v>2654</v>
      </c>
      <c r="AC213" s="1" t="s">
        <v>2655</v>
      </c>
      <c r="AD213" s="1" t="s">
        <v>2656</v>
      </c>
      <c r="AE213" s="1" t="s">
        <v>2657</v>
      </c>
      <c r="AF213" s="1" t="s">
        <v>2658</v>
      </c>
      <c r="AG213" s="1" t="s">
        <v>2644</v>
      </c>
      <c r="AH213" s="1" t="s">
        <v>2645</v>
      </c>
      <c r="AI213" s="1" t="s">
        <v>2646</v>
      </c>
      <c r="AJ213" s="1" t="s">
        <v>2647</v>
      </c>
      <c r="AK213" s="1" t="s">
        <v>2648</v>
      </c>
      <c r="AL213" s="1" t="s">
        <v>2649</v>
      </c>
      <c r="AM213" s="1" t="s">
        <v>2650</v>
      </c>
      <c r="AN213" s="1" t="s">
        <v>1262</v>
      </c>
      <c r="AO213" s="1" t="s">
        <v>1263</v>
      </c>
      <c r="AP213" s="1"/>
      <c r="AQ213" s="1"/>
      <c r="AR213" s="1"/>
      <c r="AS213" s="1"/>
    </row>
    <row r="214" spans="1:45" ht="12.75">
      <c r="A214" s="1"/>
      <c r="B214" s="10"/>
      <c r="C214" s="28"/>
      <c r="D214" s="7" t="s">
        <v>3465</v>
      </c>
      <c r="E214" s="14" t="s">
        <v>473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2"/>
      <c r="AA214" s="1"/>
      <c r="AB214" s="1" t="s">
        <v>1264</v>
      </c>
      <c r="AC214" s="1" t="s">
        <v>1265</v>
      </c>
      <c r="AD214" s="1" t="s">
        <v>1266</v>
      </c>
      <c r="AE214" s="1" t="s">
        <v>1267</v>
      </c>
      <c r="AF214" s="1" t="s">
        <v>1268</v>
      </c>
      <c r="AG214" s="1" t="s">
        <v>1269</v>
      </c>
      <c r="AH214" s="1" t="s">
        <v>1270</v>
      </c>
      <c r="AI214" s="1" t="s">
        <v>1271</v>
      </c>
      <c r="AJ214" s="1" t="s">
        <v>2960</v>
      </c>
      <c r="AK214" s="1" t="s">
        <v>2961</v>
      </c>
      <c r="AL214" s="1" t="s">
        <v>2962</v>
      </c>
      <c r="AM214" s="1" t="s">
        <v>2963</v>
      </c>
      <c r="AN214" s="1" t="s">
        <v>2964</v>
      </c>
      <c r="AO214" s="1" t="s">
        <v>2965</v>
      </c>
      <c r="AP214" s="1"/>
      <c r="AQ214" s="1"/>
      <c r="AR214" s="1"/>
      <c r="AS214" s="1"/>
    </row>
    <row r="215" spans="1:45" ht="12.75">
      <c r="A215" s="1"/>
      <c r="B215" s="10"/>
      <c r="C215" s="28"/>
      <c r="D215" s="7" t="s">
        <v>3467</v>
      </c>
      <c r="E215" s="14" t="s">
        <v>474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2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0"/>
      <c r="C216" s="28"/>
      <c r="D216" s="7" t="s">
        <v>3468</v>
      </c>
      <c r="E216" s="14" t="s">
        <v>475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2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0"/>
      <c r="C217" s="26" t="s">
        <v>3031</v>
      </c>
      <c r="D217" s="18" t="s">
        <v>1539</v>
      </c>
      <c r="E217" s="19" t="s">
        <v>3687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2"/>
      <c r="AA217" s="1"/>
      <c r="AB217" s="1" t="s">
        <v>2967</v>
      </c>
      <c r="AC217" s="1" t="s">
        <v>2968</v>
      </c>
      <c r="AD217" s="1" t="s">
        <v>2969</v>
      </c>
      <c r="AE217" s="1" t="s">
        <v>2045</v>
      </c>
      <c r="AF217" s="1" t="s">
        <v>3496</v>
      </c>
      <c r="AG217" s="1" t="s">
        <v>3497</v>
      </c>
      <c r="AH217" s="1" t="s">
        <v>2795</v>
      </c>
      <c r="AI217" s="1" t="s">
        <v>2796</v>
      </c>
      <c r="AJ217" s="1" t="s">
        <v>1580</v>
      </c>
      <c r="AK217" s="1" t="s">
        <v>691</v>
      </c>
      <c r="AL217" s="1" t="s">
        <v>1567</v>
      </c>
      <c r="AM217" s="1" t="s">
        <v>1568</v>
      </c>
      <c r="AN217" s="1" t="s">
        <v>2322</v>
      </c>
      <c r="AO217" s="1" t="s">
        <v>677</v>
      </c>
      <c r="AP217" s="1"/>
      <c r="AQ217" s="1"/>
      <c r="AR217" s="1"/>
      <c r="AS217" s="1"/>
    </row>
    <row r="218" spans="1:45" ht="191.25" customHeight="1">
      <c r="A218" s="1"/>
      <c r="B218" s="10"/>
      <c r="C218" s="26" t="s">
        <v>3032</v>
      </c>
      <c r="D218" s="18" t="s">
        <v>1540</v>
      </c>
      <c r="E218" s="19" t="s">
        <v>1716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2"/>
      <c r="AA218" s="1"/>
      <c r="AB218" s="1" t="s">
        <v>707</v>
      </c>
      <c r="AC218" s="1" t="s">
        <v>1590</v>
      </c>
      <c r="AD218" s="1" t="s">
        <v>1591</v>
      </c>
      <c r="AE218" s="1" t="s">
        <v>1592</v>
      </c>
      <c r="AF218" s="1" t="s">
        <v>1593</v>
      </c>
      <c r="AG218" s="1" t="s">
        <v>1594</v>
      </c>
      <c r="AH218" s="1" t="s">
        <v>1595</v>
      </c>
      <c r="AI218" s="1" t="s">
        <v>1596</v>
      </c>
      <c r="AJ218" s="1" t="s">
        <v>1597</v>
      </c>
      <c r="AK218" s="1" t="s">
        <v>1598</v>
      </c>
      <c r="AL218" s="1" t="s">
        <v>1599</v>
      </c>
      <c r="AM218" s="1" t="s">
        <v>1600</v>
      </c>
      <c r="AN218" s="1" t="s">
        <v>1601</v>
      </c>
      <c r="AO218" s="1" t="s">
        <v>1602</v>
      </c>
      <c r="AP218" s="1"/>
      <c r="AQ218" s="1"/>
      <c r="AR218" s="1"/>
      <c r="AS218" s="1"/>
    </row>
    <row r="219" spans="1:45" ht="12.75">
      <c r="A219" s="1"/>
      <c r="B219" s="10"/>
      <c r="C219" s="28"/>
      <c r="D219" s="7" t="s">
        <v>3464</v>
      </c>
      <c r="E219" s="14" t="s">
        <v>2118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2"/>
      <c r="AA219" s="1"/>
      <c r="AB219" s="1" t="s">
        <v>3313</v>
      </c>
      <c r="AC219" s="1" t="s">
        <v>2552</v>
      </c>
      <c r="AD219" s="1" t="s">
        <v>2542</v>
      </c>
      <c r="AE219" s="1" t="s">
        <v>2320</v>
      </c>
      <c r="AF219" s="1" t="s">
        <v>2321</v>
      </c>
      <c r="AG219" s="1" t="s">
        <v>447</v>
      </c>
      <c r="AH219" s="1" t="s">
        <v>448</v>
      </c>
      <c r="AI219" s="1" t="s">
        <v>449</v>
      </c>
      <c r="AJ219" s="1" t="s">
        <v>450</v>
      </c>
      <c r="AK219" s="1" t="s">
        <v>451</v>
      </c>
      <c r="AL219" s="1" t="s">
        <v>452</v>
      </c>
      <c r="AM219" s="1" t="s">
        <v>453</v>
      </c>
      <c r="AN219" s="1" t="s">
        <v>454</v>
      </c>
      <c r="AO219" s="1" t="s">
        <v>455</v>
      </c>
      <c r="AP219" s="1"/>
      <c r="AQ219" s="1"/>
      <c r="AR219" s="1"/>
      <c r="AS219" s="1"/>
    </row>
    <row r="220" spans="1:45" ht="16.5" customHeight="1">
      <c r="A220" s="1"/>
      <c r="B220" s="10"/>
      <c r="C220" s="28"/>
      <c r="D220" s="7" t="s">
        <v>3465</v>
      </c>
      <c r="E220" s="14" t="s">
        <v>3954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2"/>
      <c r="AA220" s="1"/>
      <c r="AB220" s="1" t="s">
        <v>3312</v>
      </c>
      <c r="AC220" s="1" t="s">
        <v>2984</v>
      </c>
      <c r="AD220" s="1" t="s">
        <v>2985</v>
      </c>
      <c r="AE220" s="1" t="s">
        <v>2986</v>
      </c>
      <c r="AF220" s="1" t="s">
        <v>2987</v>
      </c>
      <c r="AG220" s="1" t="s">
        <v>2988</v>
      </c>
      <c r="AH220" s="1" t="s">
        <v>2989</v>
      </c>
      <c r="AI220" s="1" t="s">
        <v>2990</v>
      </c>
      <c r="AJ220" s="1" t="s">
        <v>2991</v>
      </c>
      <c r="AK220" s="1" t="s">
        <v>2992</v>
      </c>
      <c r="AL220" s="1" t="s">
        <v>2993</v>
      </c>
      <c r="AM220" s="1" t="s">
        <v>2994</v>
      </c>
      <c r="AN220" s="1" t="s">
        <v>2995</v>
      </c>
      <c r="AO220" s="1" t="s">
        <v>2996</v>
      </c>
      <c r="AP220" s="1"/>
      <c r="AQ220" s="1"/>
      <c r="AR220" s="1"/>
      <c r="AS220" s="1"/>
    </row>
    <row r="221" spans="1:45" ht="12.75">
      <c r="A221" s="1"/>
      <c r="B221" s="10"/>
      <c r="C221" s="28"/>
      <c r="D221" s="7" t="s">
        <v>3467</v>
      </c>
      <c r="E221" s="14" t="s">
        <v>2586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2"/>
      <c r="AA221" s="1"/>
      <c r="AB221" s="1" t="s">
        <v>2997</v>
      </c>
      <c r="AC221" s="1" t="s">
        <v>2998</v>
      </c>
      <c r="AD221" s="1" t="s">
        <v>2999</v>
      </c>
      <c r="AE221" s="1" t="s">
        <v>3000</v>
      </c>
      <c r="AF221" s="1" t="s">
        <v>3001</v>
      </c>
      <c r="AG221" s="1" t="s">
        <v>1574</v>
      </c>
      <c r="AH221" s="1" t="s">
        <v>1575</v>
      </c>
      <c r="AI221" s="1" t="s">
        <v>1576</v>
      </c>
      <c r="AJ221" s="1" t="s">
        <v>1577</v>
      </c>
      <c r="AK221" s="1" t="s">
        <v>1578</v>
      </c>
      <c r="AL221" s="1" t="s">
        <v>209</v>
      </c>
      <c r="AM221" s="1" t="s">
        <v>2325</v>
      </c>
      <c r="AN221" s="1" t="s">
        <v>2326</v>
      </c>
      <c r="AO221" s="1" t="s">
        <v>3686</v>
      </c>
      <c r="AP221" s="1"/>
      <c r="AQ221" s="1"/>
      <c r="AR221" s="1"/>
      <c r="AS221" s="1"/>
    </row>
    <row r="222" spans="1:45" ht="12.75">
      <c r="A222" s="1"/>
      <c r="B222" s="10"/>
      <c r="C222" s="28"/>
      <c r="D222" s="7" t="s">
        <v>3468</v>
      </c>
      <c r="E222" s="14" t="s">
        <v>2587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2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0"/>
      <c r="C223" s="26" t="s">
        <v>3033</v>
      </c>
      <c r="D223" s="18" t="s">
        <v>2044</v>
      </c>
      <c r="E223" s="19" t="s">
        <v>2469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2"/>
      <c r="AA223" s="1"/>
      <c r="AB223" s="1" t="s">
        <v>3688</v>
      </c>
      <c r="AC223" s="1" t="s">
        <v>3689</v>
      </c>
      <c r="AD223" s="1" t="s">
        <v>3690</v>
      </c>
      <c r="AE223" s="1" t="s">
        <v>3691</v>
      </c>
      <c r="AF223" s="1" t="s">
        <v>3692</v>
      </c>
      <c r="AG223" s="1" t="s">
        <v>3693</v>
      </c>
      <c r="AH223" s="1" t="s">
        <v>3694</v>
      </c>
      <c r="AI223" s="1" t="s">
        <v>3695</v>
      </c>
      <c r="AJ223" s="1" t="s">
        <v>3696</v>
      </c>
      <c r="AK223" s="1" t="s">
        <v>3697</v>
      </c>
      <c r="AL223" s="1" t="s">
        <v>3698</v>
      </c>
      <c r="AM223" s="1" t="s">
        <v>1756</v>
      </c>
      <c r="AN223" s="1" t="s">
        <v>893</v>
      </c>
      <c r="AO223" s="1" t="s">
        <v>2947</v>
      </c>
      <c r="AP223" s="1"/>
      <c r="AQ223" s="1"/>
      <c r="AR223" s="1"/>
      <c r="AS223" s="1"/>
    </row>
    <row r="224" spans="1:45" ht="12.75">
      <c r="A224" s="1"/>
      <c r="B224" s="10"/>
      <c r="C224" s="28"/>
      <c r="D224" s="7" t="s">
        <v>3464</v>
      </c>
      <c r="E224" s="14" t="s">
        <v>2572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2"/>
      <c r="AA224" s="1"/>
      <c r="AB224" s="1" t="s">
        <v>2948</v>
      </c>
      <c r="AC224" s="1" t="s">
        <v>2949</v>
      </c>
      <c r="AD224" s="1" t="s">
        <v>2950</v>
      </c>
      <c r="AE224" s="1" t="s">
        <v>2951</v>
      </c>
      <c r="AF224" s="1" t="s">
        <v>3341</v>
      </c>
      <c r="AG224" s="1" t="s">
        <v>3442</v>
      </c>
      <c r="AH224" s="1" t="s">
        <v>3443</v>
      </c>
      <c r="AI224" s="1" t="s">
        <v>3444</v>
      </c>
      <c r="AJ224" s="1" t="s">
        <v>3704</v>
      </c>
      <c r="AK224" s="1" t="s">
        <v>3705</v>
      </c>
      <c r="AL224" s="1" t="s">
        <v>2323</v>
      </c>
      <c r="AM224" s="1" t="s">
        <v>2324</v>
      </c>
      <c r="AN224" s="1" t="s">
        <v>3306</v>
      </c>
      <c r="AO224" s="1" t="s">
        <v>3307</v>
      </c>
      <c r="AP224" s="1"/>
      <c r="AQ224" s="1"/>
      <c r="AR224" s="1"/>
      <c r="AS224" s="1"/>
    </row>
    <row r="225" spans="1:45" ht="12.75">
      <c r="A225" s="1"/>
      <c r="B225" s="10"/>
      <c r="C225" s="28"/>
      <c r="D225" s="7" t="s">
        <v>3465</v>
      </c>
      <c r="E225" s="14" t="s">
        <v>2573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2"/>
      <c r="AA225" s="1"/>
      <c r="AB225" s="1" t="s">
        <v>3308</v>
      </c>
      <c r="AC225" s="1" t="s">
        <v>3309</v>
      </c>
      <c r="AD225" s="1" t="s">
        <v>3310</v>
      </c>
      <c r="AE225" s="1" t="s">
        <v>3342</v>
      </c>
      <c r="AF225" s="1" t="s">
        <v>3343</v>
      </c>
      <c r="AG225" s="1" t="s">
        <v>3344</v>
      </c>
      <c r="AH225" s="1" t="s">
        <v>3345</v>
      </c>
      <c r="AI225" s="1" t="s">
        <v>3346</v>
      </c>
      <c r="AJ225" s="1" t="s">
        <v>3347</v>
      </c>
      <c r="AK225" s="1" t="s">
        <v>3348</v>
      </c>
      <c r="AL225" s="1" t="s">
        <v>3349</v>
      </c>
      <c r="AM225" s="1" t="s">
        <v>3350</v>
      </c>
      <c r="AN225" s="1" t="s">
        <v>3351</v>
      </c>
      <c r="AO225" s="1" t="s">
        <v>3352</v>
      </c>
      <c r="AP225" s="1"/>
      <c r="AQ225" s="1"/>
      <c r="AR225" s="1"/>
      <c r="AS225" s="1"/>
    </row>
    <row r="226" spans="1:45" ht="12.75">
      <c r="A226" s="1"/>
      <c r="B226" s="10"/>
      <c r="C226" s="28"/>
      <c r="D226" s="7" t="s">
        <v>3467</v>
      </c>
      <c r="E226" s="14" t="s">
        <v>2574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2"/>
      <c r="AA226" s="1"/>
      <c r="AB226" s="1" t="s">
        <v>3353</v>
      </c>
      <c r="AC226" s="1" t="s">
        <v>3354</v>
      </c>
      <c r="AD226" s="1" t="s">
        <v>3355</v>
      </c>
      <c r="AE226" s="1" t="s">
        <v>3356</v>
      </c>
      <c r="AF226" s="1" t="s">
        <v>3357</v>
      </c>
      <c r="AG226" s="1" t="s">
        <v>3358</v>
      </c>
      <c r="AH226" s="1" t="s">
        <v>3658</v>
      </c>
      <c r="AI226" s="1" t="s">
        <v>1667</v>
      </c>
      <c r="AJ226" s="1" t="s">
        <v>1668</v>
      </c>
      <c r="AK226" s="1" t="s">
        <v>1669</v>
      </c>
      <c r="AL226" s="1" t="s">
        <v>1670</v>
      </c>
      <c r="AM226" s="1" t="s">
        <v>1671</v>
      </c>
      <c r="AN226" s="1" t="s">
        <v>1714</v>
      </c>
      <c r="AO226" s="1" t="s">
        <v>1715</v>
      </c>
      <c r="AP226" s="1"/>
      <c r="AQ226" s="1"/>
      <c r="AR226" s="1"/>
      <c r="AS226" s="1"/>
    </row>
    <row r="227" spans="1:45" ht="12.75">
      <c r="A227" s="1"/>
      <c r="B227" s="10"/>
      <c r="C227" s="28"/>
      <c r="D227" s="7" t="s">
        <v>3468</v>
      </c>
      <c r="E227" s="14" t="s">
        <v>2575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2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0"/>
      <c r="C228" s="26" t="s">
        <v>3034</v>
      </c>
      <c r="D228" s="18" t="s">
        <v>3976</v>
      </c>
      <c r="E228" s="19" t="s">
        <v>3544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2"/>
      <c r="AA228" s="1"/>
      <c r="AB228" s="1" t="s">
        <v>406</v>
      </c>
      <c r="AC228" s="1" t="s">
        <v>407</v>
      </c>
      <c r="AD228" s="1" t="s">
        <v>408</v>
      </c>
      <c r="AE228" s="1" t="s">
        <v>409</v>
      </c>
      <c r="AF228" s="1" t="s">
        <v>410</v>
      </c>
      <c r="AG228" s="1" t="s">
        <v>411</v>
      </c>
      <c r="AH228" s="1" t="s">
        <v>412</v>
      </c>
      <c r="AI228" s="1" t="s">
        <v>413</v>
      </c>
      <c r="AJ228" s="1" t="s">
        <v>414</v>
      </c>
      <c r="AK228" s="1" t="s">
        <v>415</v>
      </c>
      <c r="AL228" s="1" t="s">
        <v>416</v>
      </c>
      <c r="AM228" s="1" t="s">
        <v>417</v>
      </c>
      <c r="AN228" s="1" t="s">
        <v>2116</v>
      </c>
      <c r="AO228" s="1" t="s">
        <v>2117</v>
      </c>
      <c r="AP228" s="1"/>
      <c r="AQ228" s="1"/>
      <c r="AR228" s="1"/>
      <c r="AS228" s="1"/>
    </row>
    <row r="229" spans="1:45" ht="12.75">
      <c r="A229" s="1"/>
      <c r="B229" s="10"/>
      <c r="C229" s="28"/>
      <c r="D229" s="7" t="s">
        <v>3464</v>
      </c>
      <c r="E229" s="14" t="s">
        <v>476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2"/>
      <c r="AA229" s="1"/>
      <c r="AB229" s="1" t="s">
        <v>2119</v>
      </c>
      <c r="AC229" s="1" t="s">
        <v>2120</v>
      </c>
      <c r="AD229" s="1" t="s">
        <v>1505</v>
      </c>
      <c r="AE229" s="1" t="s">
        <v>1506</v>
      </c>
      <c r="AF229" s="1" t="s">
        <v>1507</v>
      </c>
      <c r="AG229" s="1" t="s">
        <v>1508</v>
      </c>
      <c r="AH229" s="1" t="s">
        <v>1509</v>
      </c>
      <c r="AI229" s="1" t="s">
        <v>1510</v>
      </c>
      <c r="AJ229" s="1" t="s">
        <v>1511</v>
      </c>
      <c r="AK229" s="1" t="s">
        <v>1512</v>
      </c>
      <c r="AL229" s="1" t="s">
        <v>1513</v>
      </c>
      <c r="AM229" s="1" t="s">
        <v>1514</v>
      </c>
      <c r="AN229" s="1" t="s">
        <v>1515</v>
      </c>
      <c r="AO229" s="1" t="s">
        <v>1516</v>
      </c>
      <c r="AP229" s="1"/>
      <c r="AQ229" s="1"/>
      <c r="AR229" s="1"/>
      <c r="AS229" s="1"/>
    </row>
    <row r="230" spans="1:45" ht="12.75">
      <c r="A230" s="1"/>
      <c r="B230" s="10"/>
      <c r="C230" s="28"/>
      <c r="D230" s="7" t="s">
        <v>3465</v>
      </c>
      <c r="E230" s="14" t="s">
        <v>477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2"/>
      <c r="AA230" s="1"/>
      <c r="AB230" s="1" t="s">
        <v>3955</v>
      </c>
      <c r="AC230" s="1" t="s">
        <v>3956</v>
      </c>
      <c r="AD230" s="1" t="s">
        <v>3957</v>
      </c>
      <c r="AE230" s="1" t="s">
        <v>3958</v>
      </c>
      <c r="AF230" s="1" t="s">
        <v>3959</v>
      </c>
      <c r="AG230" s="1" t="s">
        <v>3960</v>
      </c>
      <c r="AH230" s="1" t="s">
        <v>2011</v>
      </c>
      <c r="AI230" s="1" t="s">
        <v>2012</v>
      </c>
      <c r="AJ230" s="1" t="s">
        <v>2013</v>
      </c>
      <c r="AK230" s="1" t="s">
        <v>2014</v>
      </c>
      <c r="AL230" s="1" t="s">
        <v>2015</v>
      </c>
      <c r="AM230" s="1" t="s">
        <v>2016</v>
      </c>
      <c r="AN230" s="1" t="s">
        <v>1517</v>
      </c>
      <c r="AO230" s="1" t="s">
        <v>2468</v>
      </c>
      <c r="AP230" s="1"/>
      <c r="AQ230" s="1"/>
      <c r="AR230" s="1"/>
      <c r="AS230" s="1"/>
    </row>
    <row r="231" spans="1:45" ht="12.75">
      <c r="A231" s="1"/>
      <c r="B231" s="10"/>
      <c r="C231" s="28"/>
      <c r="D231" s="7" t="s">
        <v>3467</v>
      </c>
      <c r="E231" s="14" t="s">
        <v>478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2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0"/>
      <c r="C232" s="28"/>
      <c r="D232" s="7" t="s">
        <v>3468</v>
      </c>
      <c r="E232" s="14" t="s">
        <v>479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2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0"/>
      <c r="C233" s="26" t="s">
        <v>3035</v>
      </c>
      <c r="D233" s="18" t="s">
        <v>2048</v>
      </c>
      <c r="E233" s="19" t="s">
        <v>2057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2"/>
      <c r="AA233" s="1"/>
      <c r="AB233" s="1" t="s">
        <v>2470</v>
      </c>
      <c r="AC233" s="1" t="s">
        <v>894</v>
      </c>
      <c r="AD233" s="1" t="s">
        <v>895</v>
      </c>
      <c r="AE233" s="1" t="s">
        <v>896</v>
      </c>
      <c r="AF233" s="1" t="s">
        <v>1504</v>
      </c>
      <c r="AG233" s="1" t="s">
        <v>2083</v>
      </c>
      <c r="AH233" s="1" t="s">
        <v>3536</v>
      </c>
      <c r="AI233" s="1" t="s">
        <v>3537</v>
      </c>
      <c r="AJ233" s="1" t="s">
        <v>3538</v>
      </c>
      <c r="AK233" s="1" t="s">
        <v>3539</v>
      </c>
      <c r="AL233" s="1" t="s">
        <v>3540</v>
      </c>
      <c r="AM233" s="1" t="s">
        <v>3541</v>
      </c>
      <c r="AN233" s="1" t="s">
        <v>3542</v>
      </c>
      <c r="AO233" s="1" t="s">
        <v>3543</v>
      </c>
      <c r="AP233" s="1"/>
      <c r="AQ233" s="1"/>
      <c r="AR233" s="1"/>
      <c r="AS233" s="1"/>
    </row>
    <row r="234" spans="1:45" ht="122.25" customHeight="1">
      <c r="A234" s="1"/>
      <c r="B234" s="10"/>
      <c r="C234" s="26" t="s">
        <v>3036</v>
      </c>
      <c r="D234" s="18" t="s">
        <v>1143</v>
      </c>
      <c r="E234" s="19" t="s">
        <v>1650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2"/>
      <c r="AA234" s="1"/>
      <c r="AB234" s="1" t="s">
        <v>3545</v>
      </c>
      <c r="AC234" s="1" t="s">
        <v>3546</v>
      </c>
      <c r="AD234" s="1" t="s">
        <v>3547</v>
      </c>
      <c r="AE234" s="1" t="s">
        <v>3548</v>
      </c>
      <c r="AF234" s="1" t="s">
        <v>1164</v>
      </c>
      <c r="AG234" s="1" t="s">
        <v>1165</v>
      </c>
      <c r="AH234" s="1" t="s">
        <v>1166</v>
      </c>
      <c r="AI234" s="1" t="s">
        <v>1167</v>
      </c>
      <c r="AJ234" s="1" t="s">
        <v>1168</v>
      </c>
      <c r="AK234" s="1" t="s">
        <v>1169</v>
      </c>
      <c r="AL234" s="1" t="s">
        <v>1170</v>
      </c>
      <c r="AM234" s="1" t="s">
        <v>2054</v>
      </c>
      <c r="AN234" s="1" t="s">
        <v>2055</v>
      </c>
      <c r="AO234" s="1" t="s">
        <v>2056</v>
      </c>
      <c r="AP234" s="1"/>
      <c r="AQ234" s="1"/>
      <c r="AR234" s="1"/>
      <c r="AS234" s="1"/>
    </row>
    <row r="235" spans="1:45" ht="99.75" customHeight="1">
      <c r="A235" s="1"/>
      <c r="B235" s="10"/>
      <c r="C235" s="26" t="s">
        <v>3037</v>
      </c>
      <c r="D235" s="18" t="s">
        <v>3416</v>
      </c>
      <c r="E235" s="19" t="s">
        <v>2737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2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0"/>
      <c r="C236" s="26" t="s">
        <v>3038</v>
      </c>
      <c r="D236" s="18" t="s">
        <v>1144</v>
      </c>
      <c r="E236" s="19" t="s">
        <v>1963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2"/>
      <c r="AA236" s="1"/>
      <c r="AB236" s="1" t="s">
        <v>2058</v>
      </c>
      <c r="AC236" s="1" t="s">
        <v>2059</v>
      </c>
      <c r="AD236" s="1" t="s">
        <v>2060</v>
      </c>
      <c r="AE236" s="1" t="s">
        <v>2061</v>
      </c>
      <c r="AF236" s="1" t="s">
        <v>2062</v>
      </c>
      <c r="AG236" s="1" t="s">
        <v>2063</v>
      </c>
      <c r="AH236" s="1" t="s">
        <v>2064</v>
      </c>
      <c r="AI236" s="1" t="s">
        <v>2065</v>
      </c>
      <c r="AJ236" s="1" t="s">
        <v>2066</v>
      </c>
      <c r="AK236" s="1" t="s">
        <v>2067</v>
      </c>
      <c r="AL236" s="1" t="s">
        <v>1646</v>
      </c>
      <c r="AM236" s="1" t="s">
        <v>1647</v>
      </c>
      <c r="AN236" s="1" t="s">
        <v>1648</v>
      </c>
      <c r="AO236" s="1" t="s">
        <v>1649</v>
      </c>
      <c r="AP236" s="1"/>
      <c r="AQ236" s="1"/>
      <c r="AR236" s="1"/>
      <c r="AS236" s="1"/>
    </row>
    <row r="237" spans="1:45" ht="57.75" customHeight="1">
      <c r="A237" s="1"/>
      <c r="B237" s="10"/>
      <c r="C237" s="26" t="s">
        <v>3039</v>
      </c>
      <c r="D237" s="18" t="s">
        <v>1145</v>
      </c>
      <c r="E237" s="19" t="s">
        <v>318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2"/>
      <c r="AA237" s="1"/>
      <c r="AB237" s="1" t="s">
        <v>1651</v>
      </c>
      <c r="AC237" s="1" t="s">
        <v>1652</v>
      </c>
      <c r="AD237" s="1" t="s">
        <v>1653</v>
      </c>
      <c r="AE237" s="1" t="s">
        <v>1654</v>
      </c>
      <c r="AF237" s="1" t="s">
        <v>771</v>
      </c>
      <c r="AG237" s="1" t="s">
        <v>772</v>
      </c>
      <c r="AH237" s="1" t="s">
        <v>773</v>
      </c>
      <c r="AI237" s="1" t="s">
        <v>774</v>
      </c>
      <c r="AJ237" s="1" t="s">
        <v>775</v>
      </c>
      <c r="AK237" s="1" t="s">
        <v>776</v>
      </c>
      <c r="AL237" s="1" t="s">
        <v>777</v>
      </c>
      <c r="AM237" s="1" t="s">
        <v>778</v>
      </c>
      <c r="AN237" s="1" t="s">
        <v>779</v>
      </c>
      <c r="AO237" s="1" t="s">
        <v>780</v>
      </c>
      <c r="AP237" s="1"/>
      <c r="AQ237" s="1"/>
      <c r="AR237" s="1"/>
      <c r="AS237" s="1"/>
    </row>
    <row r="238" spans="1:45" ht="17.25" customHeight="1">
      <c r="A238" s="1"/>
      <c r="B238" s="10"/>
      <c r="C238" s="28"/>
      <c r="D238" s="7" t="s">
        <v>3464</v>
      </c>
      <c r="E238" s="14" t="s">
        <v>2916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2"/>
      <c r="AA238" s="1"/>
      <c r="AB238" s="1" t="s">
        <v>781</v>
      </c>
      <c r="AC238" s="1" t="s">
        <v>782</v>
      </c>
      <c r="AD238" s="1" t="s">
        <v>783</v>
      </c>
      <c r="AE238" s="1" t="s">
        <v>784</v>
      </c>
      <c r="AF238" s="1" t="s">
        <v>785</v>
      </c>
      <c r="AG238" s="1" t="s">
        <v>786</v>
      </c>
      <c r="AH238" s="1" t="s">
        <v>787</v>
      </c>
      <c r="AI238" s="1" t="s">
        <v>788</v>
      </c>
      <c r="AJ238" s="1" t="s">
        <v>789</v>
      </c>
      <c r="AK238" s="1" t="s">
        <v>790</v>
      </c>
      <c r="AL238" s="1" t="s">
        <v>791</v>
      </c>
      <c r="AM238" s="1" t="s">
        <v>792</v>
      </c>
      <c r="AN238" s="1" t="s">
        <v>793</v>
      </c>
      <c r="AO238" s="1" t="s">
        <v>794</v>
      </c>
      <c r="AP238" s="1"/>
      <c r="AQ238" s="1"/>
      <c r="AR238" s="1"/>
      <c r="AS238" s="1"/>
    </row>
    <row r="239" spans="1:45" ht="16.5" customHeight="1">
      <c r="A239" s="1"/>
      <c r="B239" s="10"/>
      <c r="C239" s="28"/>
      <c r="D239" s="7" t="s">
        <v>3465</v>
      </c>
      <c r="E239" s="14" t="s">
        <v>536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2"/>
      <c r="AA239" s="1"/>
      <c r="AB239" s="1" t="s">
        <v>795</v>
      </c>
      <c r="AC239" s="1" t="s">
        <v>796</v>
      </c>
      <c r="AD239" s="1" t="s">
        <v>797</v>
      </c>
      <c r="AE239" s="1" t="s">
        <v>798</v>
      </c>
      <c r="AF239" s="1" t="s">
        <v>2069</v>
      </c>
      <c r="AG239" s="1" t="s">
        <v>2070</v>
      </c>
      <c r="AH239" s="1" t="s">
        <v>3160</v>
      </c>
      <c r="AI239" s="1" t="s">
        <v>3161</v>
      </c>
      <c r="AJ239" s="1" t="s">
        <v>3162</v>
      </c>
      <c r="AK239" s="1" t="s">
        <v>3163</v>
      </c>
      <c r="AL239" s="1" t="s">
        <v>3164</v>
      </c>
      <c r="AM239" s="1" t="s">
        <v>3165</v>
      </c>
      <c r="AN239" s="1" t="s">
        <v>3166</v>
      </c>
      <c r="AO239" s="1" t="s">
        <v>3167</v>
      </c>
      <c r="AP239" s="1"/>
      <c r="AQ239" s="1"/>
      <c r="AR239" s="1"/>
      <c r="AS239" s="1"/>
    </row>
    <row r="240" spans="1:45" ht="12.75">
      <c r="A240" s="1"/>
      <c r="B240" s="10"/>
      <c r="C240" s="28"/>
      <c r="D240" s="7" t="s">
        <v>3467</v>
      </c>
      <c r="E240" s="14" t="s">
        <v>2588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2"/>
      <c r="AA240" s="1"/>
      <c r="AB240" s="1" t="s">
        <v>3168</v>
      </c>
      <c r="AC240" s="1" t="s">
        <v>3700</v>
      </c>
      <c r="AD240" s="1" t="s">
        <v>3701</v>
      </c>
      <c r="AE240" s="1" t="s">
        <v>3702</v>
      </c>
      <c r="AF240" s="1" t="s">
        <v>3703</v>
      </c>
      <c r="AG240" s="1" t="s">
        <v>2728</v>
      </c>
      <c r="AH240" s="1" t="s">
        <v>2729</v>
      </c>
      <c r="AI240" s="1" t="s">
        <v>2730</v>
      </c>
      <c r="AJ240" s="1" t="s">
        <v>2731</v>
      </c>
      <c r="AK240" s="1" t="s">
        <v>2732</v>
      </c>
      <c r="AL240" s="1" t="s">
        <v>2733</v>
      </c>
      <c r="AM240" s="1" t="s">
        <v>2734</v>
      </c>
      <c r="AN240" s="1" t="s">
        <v>2735</v>
      </c>
      <c r="AO240" s="1" t="s">
        <v>2736</v>
      </c>
      <c r="AP240" s="1"/>
      <c r="AQ240" s="1"/>
      <c r="AR240" s="1"/>
      <c r="AS240" s="1"/>
    </row>
    <row r="241" spans="1:45" ht="12.75">
      <c r="A241" s="1"/>
      <c r="B241" s="10"/>
      <c r="C241" s="28"/>
      <c r="D241" s="7" t="s">
        <v>3468</v>
      </c>
      <c r="E241" s="14" t="s">
        <v>2589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2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0"/>
      <c r="C242" s="26" t="s">
        <v>3040</v>
      </c>
      <c r="D242" s="18" t="s">
        <v>224</v>
      </c>
      <c r="E242" s="19" t="s">
        <v>551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2"/>
      <c r="AA242" s="1"/>
      <c r="AB242" s="1" t="s">
        <v>2738</v>
      </c>
      <c r="AC242" s="1" t="s">
        <v>2739</v>
      </c>
      <c r="AD242" s="1" t="s">
        <v>2740</v>
      </c>
      <c r="AE242" s="1" t="s">
        <v>2741</v>
      </c>
      <c r="AF242" s="1" t="s">
        <v>2742</v>
      </c>
      <c r="AG242" s="1" t="s">
        <v>2743</v>
      </c>
      <c r="AH242" s="1" t="s">
        <v>2744</v>
      </c>
      <c r="AI242" s="1" t="s">
        <v>2745</v>
      </c>
      <c r="AJ242" s="1" t="s">
        <v>2746</v>
      </c>
      <c r="AK242" s="1" t="s">
        <v>2747</v>
      </c>
      <c r="AL242" s="1" t="s">
        <v>2748</v>
      </c>
      <c r="AM242" s="1" t="s">
        <v>2749</v>
      </c>
      <c r="AN242" s="1" t="s">
        <v>2750</v>
      </c>
      <c r="AO242" s="1" t="s">
        <v>2751</v>
      </c>
      <c r="AP242" s="1"/>
      <c r="AQ242" s="1"/>
      <c r="AR242" s="1"/>
      <c r="AS242" s="1"/>
    </row>
    <row r="243" spans="1:45" ht="12.75">
      <c r="A243" s="1"/>
      <c r="B243" s="10"/>
      <c r="C243" s="28"/>
      <c r="D243" s="7" t="s">
        <v>3464</v>
      </c>
      <c r="E243" s="14" t="s">
        <v>1108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2"/>
      <c r="AA243" s="1"/>
      <c r="AB243" s="1" t="s">
        <v>2752</v>
      </c>
      <c r="AC243" s="1" t="s">
        <v>2753</v>
      </c>
      <c r="AD243" s="1" t="s">
        <v>2754</v>
      </c>
      <c r="AE243" s="1" t="s">
        <v>56</v>
      </c>
      <c r="AF243" s="1" t="s">
        <v>1523</v>
      </c>
      <c r="AG243" s="1" t="s">
        <v>1524</v>
      </c>
      <c r="AH243" s="1" t="s">
        <v>1525</v>
      </c>
      <c r="AI243" s="1" t="s">
        <v>2602</v>
      </c>
      <c r="AJ243" s="1" t="s">
        <v>2603</v>
      </c>
      <c r="AK243" s="1" t="s">
        <v>2604</v>
      </c>
      <c r="AL243" s="1" t="s">
        <v>2605</v>
      </c>
      <c r="AM243" s="1" t="s">
        <v>1199</v>
      </c>
      <c r="AN243" s="1" t="s">
        <v>1200</v>
      </c>
      <c r="AO243" s="1" t="s">
        <v>1201</v>
      </c>
      <c r="AP243" s="1"/>
      <c r="AQ243" s="1"/>
      <c r="AR243" s="1"/>
      <c r="AS243" s="1"/>
    </row>
    <row r="244" spans="1:45" ht="16.5" customHeight="1">
      <c r="A244" s="1"/>
      <c r="B244" s="10"/>
      <c r="C244" s="28"/>
      <c r="D244" s="7" t="s">
        <v>3465</v>
      </c>
      <c r="E244" s="14" t="s">
        <v>1219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2"/>
      <c r="AA244" s="1"/>
      <c r="AB244" s="1" t="s">
        <v>1202</v>
      </c>
      <c r="AC244" s="1" t="s">
        <v>1203</v>
      </c>
      <c r="AD244" s="1" t="s">
        <v>1204</v>
      </c>
      <c r="AE244" s="1" t="s">
        <v>1205</v>
      </c>
      <c r="AF244" s="1" t="s">
        <v>1206</v>
      </c>
      <c r="AG244" s="1" t="s">
        <v>3062</v>
      </c>
      <c r="AH244" s="1" t="s">
        <v>3063</v>
      </c>
      <c r="AI244" s="1" t="s">
        <v>1107</v>
      </c>
      <c r="AJ244" s="1" t="s">
        <v>1957</v>
      </c>
      <c r="AK244" s="1" t="s">
        <v>1958</v>
      </c>
      <c r="AL244" s="1" t="s">
        <v>1959</v>
      </c>
      <c r="AM244" s="1" t="s">
        <v>1960</v>
      </c>
      <c r="AN244" s="1" t="s">
        <v>1961</v>
      </c>
      <c r="AO244" s="1" t="s">
        <v>1962</v>
      </c>
      <c r="AP244" s="1"/>
      <c r="AQ244" s="1"/>
      <c r="AR244" s="1"/>
      <c r="AS244" s="1"/>
    </row>
    <row r="245" spans="1:45" ht="17.25" customHeight="1">
      <c r="A245" s="1"/>
      <c r="B245" s="10"/>
      <c r="C245" s="28"/>
      <c r="D245" s="7" t="s">
        <v>3467</v>
      </c>
      <c r="E245" s="14" t="s">
        <v>2590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2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0"/>
      <c r="C246" s="28"/>
      <c r="D246" s="7" t="s">
        <v>3468</v>
      </c>
      <c r="E246" s="14" t="s">
        <v>2591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2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0"/>
      <c r="C247" s="26" t="s">
        <v>3041</v>
      </c>
      <c r="D247" s="18" t="s">
        <v>1151</v>
      </c>
      <c r="E247" s="19" t="s">
        <v>3284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2"/>
      <c r="AA247" s="1"/>
      <c r="AB247" s="1" t="s">
        <v>1964</v>
      </c>
      <c r="AC247" s="1" t="s">
        <v>1965</v>
      </c>
      <c r="AD247" s="1" t="s">
        <v>1966</v>
      </c>
      <c r="AE247" s="1" t="s">
        <v>1967</v>
      </c>
      <c r="AF247" s="1" t="s">
        <v>1968</v>
      </c>
      <c r="AG247" s="1" t="s">
        <v>1969</v>
      </c>
      <c r="AH247" s="1" t="s">
        <v>2665</v>
      </c>
      <c r="AI247" s="1" t="s">
        <v>869</v>
      </c>
      <c r="AJ247" s="1" t="s">
        <v>870</v>
      </c>
      <c r="AK247" s="1" t="s">
        <v>871</v>
      </c>
      <c r="AL247" s="1" t="s">
        <v>872</v>
      </c>
      <c r="AM247" s="1" t="s">
        <v>315</v>
      </c>
      <c r="AN247" s="1" t="s">
        <v>316</v>
      </c>
      <c r="AO247" s="1" t="s">
        <v>317</v>
      </c>
      <c r="AP247" s="1"/>
      <c r="AQ247" s="1"/>
      <c r="AR247" s="1"/>
      <c r="AS247" s="1"/>
    </row>
    <row r="248" spans="1:45" ht="18.75" customHeight="1">
      <c r="A248" s="1"/>
      <c r="B248" s="10"/>
      <c r="C248" s="26"/>
      <c r="D248" s="7" t="s">
        <v>3464</v>
      </c>
      <c r="E248" s="14" t="s">
        <v>2580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2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0"/>
      <c r="C249" s="26"/>
      <c r="D249" s="7" t="s">
        <v>3465</v>
      </c>
      <c r="E249" s="14" t="s">
        <v>2581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2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0"/>
      <c r="C250" s="26"/>
      <c r="D250" s="7" t="s">
        <v>3467</v>
      </c>
      <c r="E250" s="14" t="s">
        <v>2582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2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0"/>
      <c r="C251" s="26"/>
      <c r="D251" s="7" t="s">
        <v>3468</v>
      </c>
      <c r="E251" s="14" t="s">
        <v>2583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2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0"/>
      <c r="C252" s="26" t="s">
        <v>3042</v>
      </c>
      <c r="D252" s="18" t="s">
        <v>1152</v>
      </c>
      <c r="E252" s="19" t="s">
        <v>3191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2"/>
      <c r="AA252" s="1"/>
      <c r="AB252" s="1" t="s">
        <v>2522</v>
      </c>
      <c r="AC252" s="1" t="s">
        <v>962</v>
      </c>
      <c r="AD252" s="1" t="s">
        <v>963</v>
      </c>
      <c r="AE252" s="1" t="s">
        <v>964</v>
      </c>
      <c r="AF252" s="1" t="s">
        <v>2906</v>
      </c>
      <c r="AG252" s="1" t="s">
        <v>2907</v>
      </c>
      <c r="AH252" s="1" t="s">
        <v>2908</v>
      </c>
      <c r="AI252" s="1" t="s">
        <v>2909</v>
      </c>
      <c r="AJ252" s="1" t="s">
        <v>2910</v>
      </c>
      <c r="AK252" s="1" t="s">
        <v>2911</v>
      </c>
      <c r="AL252" s="1" t="s">
        <v>2912</v>
      </c>
      <c r="AM252" s="1" t="s">
        <v>2913</v>
      </c>
      <c r="AN252" s="1" t="s">
        <v>2914</v>
      </c>
      <c r="AO252" s="1" t="s">
        <v>2915</v>
      </c>
      <c r="AP252" s="1"/>
      <c r="AQ252" s="1"/>
      <c r="AR252" s="1"/>
      <c r="AS252" s="1"/>
    </row>
    <row r="253" spans="1:45" ht="12.75">
      <c r="A253" s="1"/>
      <c r="B253" s="10"/>
      <c r="C253" s="28"/>
      <c r="D253" s="7" t="s">
        <v>3464</v>
      </c>
      <c r="E253" s="14" t="s">
        <v>480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2"/>
      <c r="AA253" s="1"/>
      <c r="AB253" s="1" t="s">
        <v>2917</v>
      </c>
      <c r="AC253" s="1" t="s">
        <v>2918</v>
      </c>
      <c r="AD253" s="1" t="s">
        <v>2919</v>
      </c>
      <c r="AE253" s="1" t="s">
        <v>2920</v>
      </c>
      <c r="AF253" s="1" t="s">
        <v>526</v>
      </c>
      <c r="AG253" s="1" t="s">
        <v>527</v>
      </c>
      <c r="AH253" s="1" t="s">
        <v>528</v>
      </c>
      <c r="AI253" s="1" t="s">
        <v>529</v>
      </c>
      <c r="AJ253" s="1" t="s">
        <v>530</v>
      </c>
      <c r="AK253" s="1" t="s">
        <v>531</v>
      </c>
      <c r="AL253" s="1" t="s">
        <v>532</v>
      </c>
      <c r="AM253" s="1" t="s">
        <v>533</v>
      </c>
      <c r="AN253" s="1" t="s">
        <v>534</v>
      </c>
      <c r="AO253" s="1" t="s">
        <v>535</v>
      </c>
      <c r="AP253" s="1"/>
      <c r="AQ253" s="1"/>
      <c r="AR253" s="1"/>
      <c r="AS253" s="1"/>
    </row>
    <row r="254" spans="1:45" ht="12.75">
      <c r="A254" s="1"/>
      <c r="B254" s="10"/>
      <c r="C254" s="28"/>
      <c r="D254" s="7" t="s">
        <v>3465</v>
      </c>
      <c r="E254" s="14" t="s">
        <v>481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2"/>
      <c r="AA254" s="1"/>
      <c r="AB254" s="1" t="s">
        <v>537</v>
      </c>
      <c r="AC254" s="1" t="s">
        <v>538</v>
      </c>
      <c r="AD254" s="1" t="s">
        <v>539</v>
      </c>
      <c r="AE254" s="1" t="s">
        <v>540</v>
      </c>
      <c r="AF254" s="1" t="s">
        <v>541</v>
      </c>
      <c r="AG254" s="1" t="s">
        <v>542</v>
      </c>
      <c r="AH254" s="1" t="s">
        <v>543</v>
      </c>
      <c r="AI254" s="1" t="s">
        <v>150</v>
      </c>
      <c r="AJ254" s="1" t="s">
        <v>151</v>
      </c>
      <c r="AK254" s="1" t="s">
        <v>152</v>
      </c>
      <c r="AL254" s="1" t="s">
        <v>153</v>
      </c>
      <c r="AM254" s="1" t="s">
        <v>154</v>
      </c>
      <c r="AN254" s="1" t="s">
        <v>155</v>
      </c>
      <c r="AO254" s="1" t="s">
        <v>156</v>
      </c>
      <c r="AP254" s="1"/>
      <c r="AQ254" s="1"/>
      <c r="AR254" s="1"/>
      <c r="AS254" s="1"/>
    </row>
    <row r="255" spans="1:45" ht="12.75">
      <c r="A255" s="1"/>
      <c r="B255" s="10"/>
      <c r="C255" s="28"/>
      <c r="D255" s="7" t="s">
        <v>3467</v>
      </c>
      <c r="E255" s="14" t="s">
        <v>482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2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0"/>
      <c r="C256" s="28"/>
      <c r="D256" s="7" t="s">
        <v>3468</v>
      </c>
      <c r="E256" s="14" t="s">
        <v>483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2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0"/>
      <c r="C257" s="26" t="s">
        <v>3043</v>
      </c>
      <c r="D257" s="18" t="s">
        <v>1153</v>
      </c>
      <c r="E257" s="19" t="s">
        <v>3230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2"/>
      <c r="AA257" s="1"/>
      <c r="AB257" s="1" t="s">
        <v>552</v>
      </c>
      <c r="AC257" s="1" t="s">
        <v>553</v>
      </c>
      <c r="AD257" s="1" t="s">
        <v>554</v>
      </c>
      <c r="AE257" s="1" t="s">
        <v>555</v>
      </c>
      <c r="AF257" s="1" t="s">
        <v>556</v>
      </c>
      <c r="AG257" s="1" t="s">
        <v>557</v>
      </c>
      <c r="AH257" s="1" t="s">
        <v>558</v>
      </c>
      <c r="AI257" s="1" t="s">
        <v>559</v>
      </c>
      <c r="AJ257" s="1" t="s">
        <v>560</v>
      </c>
      <c r="AK257" s="1" t="s">
        <v>561</v>
      </c>
      <c r="AL257" s="1" t="s">
        <v>562</v>
      </c>
      <c r="AM257" s="1" t="s">
        <v>1474</v>
      </c>
      <c r="AN257" s="1" t="s">
        <v>1475</v>
      </c>
      <c r="AO257" s="1" t="s">
        <v>1476</v>
      </c>
      <c r="AP257" s="1"/>
      <c r="AQ257" s="1"/>
      <c r="AR257" s="1"/>
      <c r="AS257" s="1"/>
    </row>
    <row r="258" spans="1:45" ht="12.75">
      <c r="A258" s="1"/>
      <c r="B258" s="10"/>
      <c r="C258" s="28"/>
      <c r="D258" s="7" t="s">
        <v>3464</v>
      </c>
      <c r="E258" s="14" t="s">
        <v>3417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2"/>
      <c r="AA258" s="1"/>
      <c r="AB258" s="1" t="s">
        <v>1109</v>
      </c>
      <c r="AC258" s="1" t="s">
        <v>1110</v>
      </c>
      <c r="AD258" s="1" t="s">
        <v>3172</v>
      </c>
      <c r="AE258" s="1" t="s">
        <v>3173</v>
      </c>
      <c r="AF258" s="1" t="s">
        <v>3174</v>
      </c>
      <c r="AG258" s="1" t="s">
        <v>3175</v>
      </c>
      <c r="AH258" s="1" t="s">
        <v>3176</v>
      </c>
      <c r="AI258" s="1" t="s">
        <v>3177</v>
      </c>
      <c r="AJ258" s="1" t="s">
        <v>820</v>
      </c>
      <c r="AK258" s="1" t="s">
        <v>821</v>
      </c>
      <c r="AL258" s="1" t="s">
        <v>822</v>
      </c>
      <c r="AM258" s="1" t="s">
        <v>823</v>
      </c>
      <c r="AN258" s="1" t="s">
        <v>824</v>
      </c>
      <c r="AO258" s="1" t="s">
        <v>825</v>
      </c>
      <c r="AP258" s="1"/>
      <c r="AQ258" s="1"/>
      <c r="AR258" s="1"/>
      <c r="AS258" s="1"/>
    </row>
    <row r="259" spans="1:45" ht="12.75">
      <c r="A259" s="1"/>
      <c r="B259" s="10"/>
      <c r="C259" s="28"/>
      <c r="D259" s="7" t="s">
        <v>3465</v>
      </c>
      <c r="E259" s="14" t="s">
        <v>3418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2"/>
      <c r="AA259" s="1"/>
      <c r="AB259" s="1" t="s">
        <v>1220</v>
      </c>
      <c r="AC259" s="1" t="s">
        <v>1221</v>
      </c>
      <c r="AD259" s="1" t="s">
        <v>1222</v>
      </c>
      <c r="AE259" s="1" t="s">
        <v>1223</v>
      </c>
      <c r="AF259" s="1" t="s">
        <v>3948</v>
      </c>
      <c r="AG259" s="1" t="s">
        <v>3949</v>
      </c>
      <c r="AH259" s="1" t="s">
        <v>3950</v>
      </c>
      <c r="AI259" s="1" t="s">
        <v>3277</v>
      </c>
      <c r="AJ259" s="1" t="s">
        <v>3278</v>
      </c>
      <c r="AK259" s="1" t="s">
        <v>3279</v>
      </c>
      <c r="AL259" s="1" t="s">
        <v>3280</v>
      </c>
      <c r="AM259" s="1" t="s">
        <v>3281</v>
      </c>
      <c r="AN259" s="1" t="s">
        <v>3282</v>
      </c>
      <c r="AO259" s="1" t="s">
        <v>3283</v>
      </c>
      <c r="AP259" s="1"/>
      <c r="AQ259" s="1"/>
      <c r="AR259" s="1"/>
      <c r="AS259" s="1"/>
    </row>
    <row r="260" spans="1:45" ht="12.75">
      <c r="A260" s="1"/>
      <c r="B260" s="10"/>
      <c r="C260" s="28"/>
      <c r="D260" s="7" t="s">
        <v>3467</v>
      </c>
      <c r="E260" s="14" t="s">
        <v>3419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2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0"/>
      <c r="C261" s="28"/>
      <c r="D261" s="7" t="s">
        <v>3468</v>
      </c>
      <c r="E261" s="14" t="s">
        <v>3420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2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0"/>
      <c r="C262" s="26" t="s">
        <v>3044</v>
      </c>
      <c r="D262" s="18" t="s">
        <v>1910</v>
      </c>
      <c r="E262" s="19" t="s">
        <v>1615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2"/>
      <c r="AA262" s="1"/>
      <c r="AB262" s="1" t="s">
        <v>1147</v>
      </c>
      <c r="AC262" s="1" t="s">
        <v>1148</v>
      </c>
      <c r="AD262" s="1" t="s">
        <v>1149</v>
      </c>
      <c r="AE262" s="1" t="s">
        <v>1150</v>
      </c>
      <c r="AF262" s="1" t="s">
        <v>3841</v>
      </c>
      <c r="AG262" s="1" t="s">
        <v>3842</v>
      </c>
      <c r="AH262" s="1" t="s">
        <v>3843</v>
      </c>
      <c r="AI262" s="1" t="s">
        <v>3844</v>
      </c>
      <c r="AJ262" s="1" t="s">
        <v>3845</v>
      </c>
      <c r="AK262" s="1" t="s">
        <v>3846</v>
      </c>
      <c r="AL262" s="1" t="s">
        <v>3847</v>
      </c>
      <c r="AM262" s="1" t="s">
        <v>3848</v>
      </c>
      <c r="AN262" s="1" t="s">
        <v>3849</v>
      </c>
      <c r="AO262" s="1" t="s">
        <v>3850</v>
      </c>
      <c r="AP262" s="1"/>
      <c r="AQ262" s="1"/>
      <c r="AR262" s="1"/>
      <c r="AS262" s="1"/>
    </row>
    <row r="263" spans="1:45" ht="141" customHeight="1">
      <c r="A263" s="1"/>
      <c r="B263" s="10"/>
      <c r="C263" s="26" t="s">
        <v>3045</v>
      </c>
      <c r="D263" s="18" t="s">
        <v>1911</v>
      </c>
      <c r="E263" s="19" t="s">
        <v>1191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2"/>
      <c r="AA263" s="1"/>
      <c r="AB263" s="1" t="s">
        <v>3192</v>
      </c>
      <c r="AC263" s="1" t="s">
        <v>3193</v>
      </c>
      <c r="AD263" s="1" t="s">
        <v>3194</v>
      </c>
      <c r="AE263" s="1" t="s">
        <v>3219</v>
      </c>
      <c r="AF263" s="1" t="s">
        <v>3220</v>
      </c>
      <c r="AG263" s="1" t="s">
        <v>3221</v>
      </c>
      <c r="AH263" s="1" t="s">
        <v>3222</v>
      </c>
      <c r="AI263" s="1" t="s">
        <v>3223</v>
      </c>
      <c r="AJ263" s="1" t="s">
        <v>3224</v>
      </c>
      <c r="AK263" s="1" t="s">
        <v>3225</v>
      </c>
      <c r="AL263" s="1" t="s">
        <v>3226</v>
      </c>
      <c r="AM263" s="1" t="s">
        <v>3227</v>
      </c>
      <c r="AN263" s="1" t="s">
        <v>3228</v>
      </c>
      <c r="AO263" s="1" t="s">
        <v>3229</v>
      </c>
      <c r="AP263" s="1"/>
      <c r="AQ263" s="1"/>
      <c r="AR263" s="1"/>
      <c r="AS263" s="1"/>
    </row>
    <row r="264" spans="1:45" ht="20.25" customHeight="1">
      <c r="A264" s="1"/>
      <c r="B264" s="10"/>
      <c r="C264" s="26"/>
      <c r="D264" s="7" t="s">
        <v>3464</v>
      </c>
      <c r="E264" s="14" t="s">
        <v>3931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2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0"/>
      <c r="C265" s="26"/>
      <c r="D265" s="7" t="s">
        <v>3465</v>
      </c>
      <c r="E265" s="14" t="s">
        <v>3946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2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0"/>
      <c r="C266" s="26"/>
      <c r="D266" s="7" t="s">
        <v>3467</v>
      </c>
      <c r="E266" s="14" t="s">
        <v>2846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2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0"/>
      <c r="C267" s="26"/>
      <c r="D267" s="7" t="s">
        <v>3468</v>
      </c>
      <c r="E267" s="14" t="s">
        <v>3807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2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0"/>
      <c r="C268" s="26" t="s">
        <v>3046</v>
      </c>
      <c r="D268" s="18" t="s">
        <v>1912</v>
      </c>
      <c r="E268" s="19" t="s">
        <v>3738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2"/>
      <c r="AA268" s="1"/>
      <c r="AB268" s="1" t="s">
        <v>3231</v>
      </c>
      <c r="AC268" s="1" t="s">
        <v>3232</v>
      </c>
      <c r="AD268" s="1" t="s">
        <v>3233</v>
      </c>
      <c r="AE268" s="1" t="s">
        <v>3234</v>
      </c>
      <c r="AF268" s="1" t="s">
        <v>3235</v>
      </c>
      <c r="AG268" s="1" t="s">
        <v>3236</v>
      </c>
      <c r="AH268" s="1" t="s">
        <v>3237</v>
      </c>
      <c r="AI268" s="1" t="s">
        <v>3238</v>
      </c>
      <c r="AJ268" s="1" t="s">
        <v>3239</v>
      </c>
      <c r="AK268" s="1" t="s">
        <v>3240</v>
      </c>
      <c r="AL268" s="1" t="s">
        <v>3241</v>
      </c>
      <c r="AM268" s="1" t="s">
        <v>3242</v>
      </c>
      <c r="AN268" s="1" t="s">
        <v>2154</v>
      </c>
      <c r="AO268" s="1" t="s">
        <v>1614</v>
      </c>
      <c r="AP268" s="1"/>
      <c r="AQ268" s="1"/>
      <c r="AR268" s="1"/>
      <c r="AS268" s="1"/>
    </row>
    <row r="269" spans="1:45" ht="17.25" customHeight="1">
      <c r="A269" s="1"/>
      <c r="B269" s="10"/>
      <c r="C269" s="26"/>
      <c r="D269" s="7" t="s">
        <v>3464</v>
      </c>
      <c r="E269" s="14" t="s">
        <v>2576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2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0"/>
      <c r="C270" s="26"/>
      <c r="D270" s="7" t="s">
        <v>3465</v>
      </c>
      <c r="E270" s="14" t="s">
        <v>2577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2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0"/>
      <c r="C271" s="26"/>
      <c r="D271" s="7" t="s">
        <v>3467</v>
      </c>
      <c r="E271" s="14" t="s">
        <v>2578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2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0"/>
      <c r="C272" s="26"/>
      <c r="D272" s="7" t="s">
        <v>3468</v>
      </c>
      <c r="E272" s="14" t="s">
        <v>2579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2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0"/>
      <c r="C273" s="26" t="s">
        <v>3047</v>
      </c>
      <c r="D273" s="18" t="s">
        <v>2554</v>
      </c>
      <c r="E273" s="19" t="s">
        <v>2584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2"/>
      <c r="AA273" s="1"/>
      <c r="AB273" s="1" t="s">
        <v>1616</v>
      </c>
      <c r="AC273" s="1" t="s">
        <v>1617</v>
      </c>
      <c r="AD273" s="1" t="s">
        <v>1913</v>
      </c>
      <c r="AE273" s="1" t="s">
        <v>1914</v>
      </c>
      <c r="AF273" s="1" t="s">
        <v>1915</v>
      </c>
      <c r="AG273" s="1" t="s">
        <v>1916</v>
      </c>
      <c r="AH273" s="1" t="s">
        <v>1917</v>
      </c>
      <c r="AI273" s="1" t="s">
        <v>1918</v>
      </c>
      <c r="AJ273" s="1" t="s">
        <v>1919</v>
      </c>
      <c r="AK273" s="1" t="s">
        <v>1920</v>
      </c>
      <c r="AL273" s="1" t="s">
        <v>1921</v>
      </c>
      <c r="AM273" s="1" t="s">
        <v>1922</v>
      </c>
      <c r="AN273" s="1" t="s">
        <v>1923</v>
      </c>
      <c r="AO273" s="1" t="s">
        <v>1924</v>
      </c>
      <c r="AP273" s="1"/>
      <c r="AQ273" s="1"/>
      <c r="AR273" s="1"/>
      <c r="AS273" s="1"/>
    </row>
    <row r="274" spans="1:45" ht="12.75">
      <c r="A274" s="1"/>
      <c r="B274" s="10"/>
      <c r="C274" s="28"/>
      <c r="D274" s="7" t="s">
        <v>3464</v>
      </c>
      <c r="E274" s="14" t="s">
        <v>485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2"/>
      <c r="AA274" s="1"/>
      <c r="AB274" s="1" t="s">
        <v>1925</v>
      </c>
      <c r="AC274" s="1" t="s">
        <v>1926</v>
      </c>
      <c r="AD274" s="1" t="s">
        <v>1927</v>
      </c>
      <c r="AE274" s="1" t="s">
        <v>1928</v>
      </c>
      <c r="AF274" s="1" t="s">
        <v>1929</v>
      </c>
      <c r="AG274" s="1" t="s">
        <v>1930</v>
      </c>
      <c r="AH274" s="1" t="s">
        <v>1931</v>
      </c>
      <c r="AI274" s="1" t="s">
        <v>1932</v>
      </c>
      <c r="AJ274" s="1" t="s">
        <v>1933</v>
      </c>
      <c r="AK274" s="1" t="s">
        <v>1934</v>
      </c>
      <c r="AL274" s="1" t="s">
        <v>1935</v>
      </c>
      <c r="AM274" s="1" t="s">
        <v>1936</v>
      </c>
      <c r="AN274" s="1" t="s">
        <v>1937</v>
      </c>
      <c r="AO274" s="1" t="s">
        <v>1938</v>
      </c>
      <c r="AP274" s="1"/>
      <c r="AQ274" s="1"/>
      <c r="AR274" s="1"/>
      <c r="AS274" s="1"/>
    </row>
    <row r="275" spans="1:45" ht="12.75">
      <c r="A275" s="1"/>
      <c r="B275" s="10"/>
      <c r="C275" s="28"/>
      <c r="D275" s="7" t="s">
        <v>3465</v>
      </c>
      <c r="E275" s="14" t="s">
        <v>486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2"/>
      <c r="AA275" s="1"/>
      <c r="AB275" s="1" t="s">
        <v>1939</v>
      </c>
      <c r="AC275" s="1" t="s">
        <v>1940</v>
      </c>
      <c r="AD275" s="1" t="s">
        <v>1941</v>
      </c>
      <c r="AE275" s="1" t="s">
        <v>1942</v>
      </c>
      <c r="AF275" s="1" t="s">
        <v>1943</v>
      </c>
      <c r="AG275" s="1" t="s">
        <v>1944</v>
      </c>
      <c r="AH275" s="1" t="s">
        <v>235</v>
      </c>
      <c r="AI275" s="1" t="s">
        <v>236</v>
      </c>
      <c r="AJ275" s="1" t="s">
        <v>237</v>
      </c>
      <c r="AK275" s="1" t="s">
        <v>1186</v>
      </c>
      <c r="AL275" s="1" t="s">
        <v>1187</v>
      </c>
      <c r="AM275" s="1" t="s">
        <v>1188</v>
      </c>
      <c r="AN275" s="1" t="s">
        <v>1189</v>
      </c>
      <c r="AO275" s="1" t="s">
        <v>1190</v>
      </c>
      <c r="AP275" s="1"/>
      <c r="AQ275" s="1"/>
      <c r="AR275" s="1"/>
      <c r="AS275" s="1"/>
    </row>
    <row r="276" spans="1:45" ht="12.75">
      <c r="A276" s="1"/>
      <c r="B276" s="10"/>
      <c r="C276" s="28"/>
      <c r="D276" s="7" t="s">
        <v>3467</v>
      </c>
      <c r="E276" s="14" t="s">
        <v>487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2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0"/>
      <c r="C277" s="28"/>
      <c r="D277" s="7" t="s">
        <v>3468</v>
      </c>
      <c r="E277" s="14" t="s">
        <v>488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2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0"/>
      <c r="C278" s="26" t="s">
        <v>3048</v>
      </c>
      <c r="D278" s="18" t="s">
        <v>2555</v>
      </c>
      <c r="E278" s="19" t="s">
        <v>484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2"/>
      <c r="AA278" s="1"/>
      <c r="AB278" s="1" t="s">
        <v>1192</v>
      </c>
      <c r="AC278" s="1" t="s">
        <v>1193</v>
      </c>
      <c r="AD278" s="1" t="s">
        <v>1194</v>
      </c>
      <c r="AE278" s="1" t="s">
        <v>1195</v>
      </c>
      <c r="AF278" s="1" t="s">
        <v>1196</v>
      </c>
      <c r="AG278" s="1" t="s">
        <v>1197</v>
      </c>
      <c r="AH278" s="1" t="s">
        <v>1198</v>
      </c>
      <c r="AI278" s="1" t="s">
        <v>1950</v>
      </c>
      <c r="AJ278" s="1" t="s">
        <v>3925</v>
      </c>
      <c r="AK278" s="1" t="s">
        <v>3926</v>
      </c>
      <c r="AL278" s="1" t="s">
        <v>3927</v>
      </c>
      <c r="AM278" s="1" t="s">
        <v>3928</v>
      </c>
      <c r="AN278" s="1" t="s">
        <v>3929</v>
      </c>
      <c r="AO278" s="1" t="s">
        <v>3930</v>
      </c>
      <c r="AP278" s="1"/>
      <c r="AQ278" s="1"/>
      <c r="AR278" s="1"/>
      <c r="AS278" s="1"/>
    </row>
    <row r="279" spans="1:45" ht="12.75">
      <c r="A279" s="1"/>
      <c r="B279" s="10"/>
      <c r="C279" s="28"/>
      <c r="D279" s="7" t="s">
        <v>3464</v>
      </c>
      <c r="E279" s="14" t="s">
        <v>3421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2"/>
      <c r="AA279" s="1"/>
      <c r="AB279" s="1" t="s">
        <v>3932</v>
      </c>
      <c r="AC279" s="1" t="s">
        <v>3933</v>
      </c>
      <c r="AD279" s="1" t="s">
        <v>3934</v>
      </c>
      <c r="AE279" s="1" t="s">
        <v>3935</v>
      </c>
      <c r="AF279" s="1" t="s">
        <v>3936</v>
      </c>
      <c r="AG279" s="1" t="s">
        <v>3937</v>
      </c>
      <c r="AH279" s="1" t="s">
        <v>3938</v>
      </c>
      <c r="AI279" s="1" t="s">
        <v>3939</v>
      </c>
      <c r="AJ279" s="1" t="s">
        <v>3940</v>
      </c>
      <c r="AK279" s="1" t="s">
        <v>3941</v>
      </c>
      <c r="AL279" s="1" t="s">
        <v>3942</v>
      </c>
      <c r="AM279" s="1" t="s">
        <v>3943</v>
      </c>
      <c r="AN279" s="1" t="s">
        <v>3944</v>
      </c>
      <c r="AO279" s="1" t="s">
        <v>3945</v>
      </c>
      <c r="AP279" s="1"/>
      <c r="AQ279" s="1"/>
      <c r="AR279" s="1"/>
      <c r="AS279" s="1"/>
    </row>
    <row r="280" spans="1:45" ht="12.75">
      <c r="A280" s="1"/>
      <c r="B280" s="10"/>
      <c r="C280" s="28"/>
      <c r="D280" s="7" t="s">
        <v>3465</v>
      </c>
      <c r="E280" s="14" t="s">
        <v>3422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2"/>
      <c r="AA280" s="1"/>
      <c r="AB280" s="1" t="s">
        <v>2211</v>
      </c>
      <c r="AC280" s="1" t="s">
        <v>2212</v>
      </c>
      <c r="AD280" s="1" t="s">
        <v>2213</v>
      </c>
      <c r="AE280" s="1" t="s">
        <v>2214</v>
      </c>
      <c r="AF280" s="1" t="s">
        <v>2215</v>
      </c>
      <c r="AG280" s="1" t="s">
        <v>3426</v>
      </c>
      <c r="AH280" s="1" t="s">
        <v>3427</v>
      </c>
      <c r="AI280" s="1" t="s">
        <v>3428</v>
      </c>
      <c r="AJ280" s="1" t="s">
        <v>3429</v>
      </c>
      <c r="AK280" s="1" t="s">
        <v>3430</v>
      </c>
      <c r="AL280" s="1" t="s">
        <v>3431</v>
      </c>
      <c r="AM280" s="1" t="s">
        <v>2843</v>
      </c>
      <c r="AN280" s="1" t="s">
        <v>2844</v>
      </c>
      <c r="AO280" s="1" t="s">
        <v>2845</v>
      </c>
      <c r="AP280" s="1"/>
      <c r="AQ280" s="1"/>
      <c r="AR280" s="1"/>
      <c r="AS280" s="1"/>
    </row>
    <row r="281" spans="1:45" ht="12.75">
      <c r="A281" s="1"/>
      <c r="B281" s="10"/>
      <c r="C281" s="28"/>
      <c r="D281" s="7" t="s">
        <v>3467</v>
      </c>
      <c r="E281" s="14" t="s">
        <v>3423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2"/>
      <c r="AA281" s="1"/>
      <c r="AB281" s="1" t="s">
        <v>2847</v>
      </c>
      <c r="AC281" s="1" t="s">
        <v>3794</v>
      </c>
      <c r="AD281" s="1" t="s">
        <v>3795</v>
      </c>
      <c r="AE281" s="1" t="s">
        <v>3796</v>
      </c>
      <c r="AF281" s="1" t="s">
        <v>3797</v>
      </c>
      <c r="AG281" s="1" t="s">
        <v>3798</v>
      </c>
      <c r="AH281" s="1" t="s">
        <v>3799</v>
      </c>
      <c r="AI281" s="1" t="s">
        <v>3800</v>
      </c>
      <c r="AJ281" s="1" t="s">
        <v>3801</v>
      </c>
      <c r="AK281" s="1" t="s">
        <v>3802</v>
      </c>
      <c r="AL281" s="1" t="s">
        <v>3803</v>
      </c>
      <c r="AM281" s="1" t="s">
        <v>3804</v>
      </c>
      <c r="AN281" s="1" t="s">
        <v>3805</v>
      </c>
      <c r="AO281" s="1" t="s">
        <v>3806</v>
      </c>
      <c r="AP281" s="1"/>
      <c r="AQ281" s="1"/>
      <c r="AR281" s="1"/>
      <c r="AS281" s="1"/>
    </row>
    <row r="282" spans="1:45" ht="12.75">
      <c r="A282" s="1"/>
      <c r="B282" s="10"/>
      <c r="C282" s="28"/>
      <c r="D282" s="7" t="s">
        <v>3468</v>
      </c>
      <c r="E282" s="14" t="s">
        <v>3424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2"/>
      <c r="AA282" s="1"/>
      <c r="AB282" s="1" t="s">
        <v>3808</v>
      </c>
      <c r="AC282" s="1" t="s">
        <v>3809</v>
      </c>
      <c r="AD282" s="1" t="s">
        <v>3810</v>
      </c>
      <c r="AE282" s="1" t="s">
        <v>3811</v>
      </c>
      <c r="AF282" s="1" t="s">
        <v>3812</v>
      </c>
      <c r="AG282" s="1" t="s">
        <v>3813</v>
      </c>
      <c r="AH282" s="1" t="s">
        <v>3814</v>
      </c>
      <c r="AI282" s="1" t="s">
        <v>3815</v>
      </c>
      <c r="AJ282" s="1" t="s">
        <v>3816</v>
      </c>
      <c r="AK282" s="1" t="s">
        <v>3817</v>
      </c>
      <c r="AL282" s="1" t="s">
        <v>3818</v>
      </c>
      <c r="AM282" s="1" t="s">
        <v>3819</v>
      </c>
      <c r="AN282" s="1" t="s">
        <v>3820</v>
      </c>
      <c r="AO282" s="1" t="s">
        <v>3821</v>
      </c>
      <c r="AP282" s="1"/>
      <c r="AQ282" s="1"/>
      <c r="AR282" s="1"/>
      <c r="AS282" s="1"/>
    </row>
    <row r="283" spans="1:45" ht="123.75" customHeight="1">
      <c r="A283" s="1"/>
      <c r="B283" s="10"/>
      <c r="C283" s="26" t="s">
        <v>3049</v>
      </c>
      <c r="D283" s="18" t="s">
        <v>3737</v>
      </c>
      <c r="E283" s="19" t="s">
        <v>3425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2"/>
      <c r="AA283" s="1"/>
      <c r="AB283" s="1" t="s">
        <v>3739</v>
      </c>
      <c r="AC283" s="1" t="s">
        <v>3740</v>
      </c>
      <c r="AD283" s="1" t="s">
        <v>3741</v>
      </c>
      <c r="AE283" s="1" t="s">
        <v>3742</v>
      </c>
      <c r="AF283" s="1" t="s">
        <v>3743</v>
      </c>
      <c r="AG283" s="1" t="s">
        <v>3744</v>
      </c>
      <c r="AH283" s="1" t="s">
        <v>3311</v>
      </c>
      <c r="AI283" s="1" t="s">
        <v>1477</v>
      </c>
      <c r="AJ283" s="1" t="s">
        <v>1478</v>
      </c>
      <c r="AK283" s="1" t="s">
        <v>1479</v>
      </c>
      <c r="AL283" s="1" t="s">
        <v>1480</v>
      </c>
      <c r="AM283" s="1" t="s">
        <v>1481</v>
      </c>
      <c r="AN283" s="1" t="s">
        <v>1482</v>
      </c>
      <c r="AO283" s="1" t="s">
        <v>1483</v>
      </c>
      <c r="AP283" s="1"/>
      <c r="AQ283" s="1"/>
      <c r="AR283" s="1"/>
      <c r="AS283" s="1"/>
    </row>
    <row r="284" spans="1:45" ht="77.25" customHeight="1">
      <c r="A284" s="1"/>
      <c r="B284" s="10"/>
      <c r="C284" s="26" t="s">
        <v>3052</v>
      </c>
      <c r="D284" s="15" t="s">
        <v>1484</v>
      </c>
      <c r="E284" s="16" t="s">
        <v>1485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2"/>
      <c r="AA284" s="1"/>
      <c r="AB284" s="1" t="s">
        <v>1486</v>
      </c>
      <c r="AC284" s="1" t="s">
        <v>1487</v>
      </c>
      <c r="AD284" s="1" t="s">
        <v>1488</v>
      </c>
      <c r="AE284" s="1" t="s">
        <v>1489</v>
      </c>
      <c r="AF284" s="1" t="s">
        <v>1490</v>
      </c>
      <c r="AG284" s="1" t="s">
        <v>1491</v>
      </c>
      <c r="AH284" s="1" t="s">
        <v>1492</v>
      </c>
      <c r="AI284" s="1" t="s">
        <v>1493</v>
      </c>
      <c r="AJ284" s="1" t="s">
        <v>1494</v>
      </c>
      <c r="AK284" s="1" t="s">
        <v>1495</v>
      </c>
      <c r="AL284" s="1" t="s">
        <v>1496</v>
      </c>
      <c r="AM284" s="1" t="s">
        <v>1497</v>
      </c>
      <c r="AN284" s="1" t="s">
        <v>1498</v>
      </c>
      <c r="AO284" s="1" t="s">
        <v>1499</v>
      </c>
      <c r="AP284" s="1"/>
      <c r="AQ284" s="1"/>
      <c r="AR284" s="1"/>
      <c r="AS284" s="1"/>
    </row>
    <row r="285" spans="1:45" ht="12.75">
      <c r="A285" s="1"/>
      <c r="B285" s="10"/>
      <c r="C285" s="25"/>
      <c r="D285" s="15" t="s">
        <v>1880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2"/>
      <c r="AA285" s="1"/>
      <c r="AB285" s="1" t="s">
        <v>2038</v>
      </c>
      <c r="AC285" s="1" t="s">
        <v>2039</v>
      </c>
      <c r="AD285" s="1" t="s">
        <v>2040</v>
      </c>
      <c r="AE285" s="1" t="s">
        <v>2041</v>
      </c>
      <c r="AF285" s="1" t="s">
        <v>2042</v>
      </c>
      <c r="AG285" s="1" t="s">
        <v>2043</v>
      </c>
      <c r="AH285" s="1" t="s">
        <v>1875</v>
      </c>
      <c r="AI285" s="1" t="s">
        <v>1876</v>
      </c>
      <c r="AJ285" s="1" t="s">
        <v>1877</v>
      </c>
      <c r="AK285" s="1" t="s">
        <v>1031</v>
      </c>
      <c r="AL285" s="1" t="s">
        <v>1032</v>
      </c>
      <c r="AM285" s="1" t="s">
        <v>868</v>
      </c>
      <c r="AN285" s="1" t="s">
        <v>2428</v>
      </c>
      <c r="AO285" s="1" t="s">
        <v>2429</v>
      </c>
      <c r="AP285" s="1"/>
      <c r="AQ285" s="1"/>
      <c r="AR285" s="1"/>
      <c r="AS285" s="1"/>
    </row>
    <row r="286" spans="1:45" ht="195" customHeight="1">
      <c r="A286" s="1"/>
      <c r="B286" s="10"/>
      <c r="C286" s="26" t="s">
        <v>3051</v>
      </c>
      <c r="D286" s="15" t="s">
        <v>2430</v>
      </c>
      <c r="E286" s="16" t="s">
        <v>2431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2"/>
      <c r="AA286" s="1"/>
      <c r="AB286" s="1" t="s">
        <v>2432</v>
      </c>
      <c r="AC286" s="1" t="s">
        <v>2433</v>
      </c>
      <c r="AD286" s="1" t="s">
        <v>1140</v>
      </c>
      <c r="AE286" s="1" t="s">
        <v>1141</v>
      </c>
      <c r="AF286" s="1" t="s">
        <v>1142</v>
      </c>
      <c r="AG286" s="1" t="s">
        <v>437</v>
      </c>
      <c r="AH286" s="1" t="s">
        <v>438</v>
      </c>
      <c r="AI286" s="1" t="s">
        <v>439</v>
      </c>
      <c r="AJ286" s="1" t="s">
        <v>1368</v>
      </c>
      <c r="AK286" s="1" t="s">
        <v>1369</v>
      </c>
      <c r="AL286" s="1" t="s">
        <v>1370</v>
      </c>
      <c r="AM286" s="1" t="s">
        <v>1371</v>
      </c>
      <c r="AN286" s="1" t="s">
        <v>1372</v>
      </c>
      <c r="AO286" s="1" t="s">
        <v>1373</v>
      </c>
      <c r="AP286" s="1"/>
      <c r="AQ286" s="1"/>
      <c r="AR286" s="1"/>
      <c r="AS286" s="1"/>
    </row>
    <row r="287" spans="1:45" ht="12.75">
      <c r="A287" s="1"/>
      <c r="B287" s="10"/>
      <c r="C287" s="26"/>
      <c r="D287" s="15" t="s">
        <v>1880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2"/>
      <c r="AA287" s="1"/>
      <c r="AB287" s="1" t="s">
        <v>1374</v>
      </c>
      <c r="AC287" s="1" t="s">
        <v>1357</v>
      </c>
      <c r="AD287" s="1" t="s">
        <v>1358</v>
      </c>
      <c r="AE287" s="1" t="s">
        <v>1359</v>
      </c>
      <c r="AF287" s="1" t="s">
        <v>2317</v>
      </c>
      <c r="AG287" s="1" t="s">
        <v>472</v>
      </c>
      <c r="AH287" s="1" t="s">
        <v>3452</v>
      </c>
      <c r="AI287" s="1" t="s">
        <v>3453</v>
      </c>
      <c r="AJ287" s="1" t="s">
        <v>3454</v>
      </c>
      <c r="AK287" s="1" t="s">
        <v>3455</v>
      </c>
      <c r="AL287" s="1" t="s">
        <v>3609</v>
      </c>
      <c r="AM287" s="1" t="s">
        <v>3610</v>
      </c>
      <c r="AN287" s="1" t="s">
        <v>3611</v>
      </c>
      <c r="AO287" s="1" t="s">
        <v>3612</v>
      </c>
      <c r="AP287" s="1"/>
      <c r="AQ287" s="1"/>
      <c r="AR287" s="1"/>
      <c r="AS287" s="1"/>
    </row>
    <row r="288" spans="1:45" ht="111.75" customHeight="1">
      <c r="A288" s="1"/>
      <c r="B288" s="10"/>
      <c r="C288" s="26" t="s">
        <v>3050</v>
      </c>
      <c r="D288" s="15" t="s">
        <v>3613</v>
      </c>
      <c r="E288" s="16" t="s">
        <v>3614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2"/>
      <c r="AA288" s="1"/>
      <c r="AB288" s="1" t="s">
        <v>3615</v>
      </c>
      <c r="AC288" s="1" t="s">
        <v>3616</v>
      </c>
      <c r="AD288" s="1" t="s">
        <v>3859</v>
      </c>
      <c r="AE288" s="1" t="s">
        <v>3860</v>
      </c>
      <c r="AF288" s="1" t="s">
        <v>3861</v>
      </c>
      <c r="AG288" s="1" t="s">
        <v>3862</v>
      </c>
      <c r="AH288" s="1" t="s">
        <v>3863</v>
      </c>
      <c r="AI288" s="1" t="s">
        <v>3864</v>
      </c>
      <c r="AJ288" s="1" t="s">
        <v>3865</v>
      </c>
      <c r="AK288" s="1" t="s">
        <v>3866</v>
      </c>
      <c r="AL288" s="1" t="s">
        <v>3867</v>
      </c>
      <c r="AM288" s="1" t="s">
        <v>3868</v>
      </c>
      <c r="AN288" s="1" t="s">
        <v>3869</v>
      </c>
      <c r="AO288" s="1" t="s">
        <v>3870</v>
      </c>
      <c r="AP288" s="1"/>
      <c r="AQ288" s="1"/>
      <c r="AR288" s="1"/>
      <c r="AS288" s="1"/>
    </row>
    <row r="289" spans="1:45" ht="12.75">
      <c r="A289" s="1"/>
      <c r="B289" s="10"/>
      <c r="C289" s="25"/>
      <c r="D289" s="15" t="s">
        <v>1880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2"/>
      <c r="AA289" s="1"/>
      <c r="AB289" s="1" t="s">
        <v>3871</v>
      </c>
      <c r="AC289" s="1" t="s">
        <v>3872</v>
      </c>
      <c r="AD289" s="1" t="s">
        <v>3873</v>
      </c>
      <c r="AE289" s="1" t="s">
        <v>3635</v>
      </c>
      <c r="AF289" s="1" t="s">
        <v>3636</v>
      </c>
      <c r="AG289" s="1" t="s">
        <v>3637</v>
      </c>
      <c r="AH289" s="1" t="s">
        <v>3638</v>
      </c>
      <c r="AI289" s="1" t="s">
        <v>743</v>
      </c>
      <c r="AJ289" s="1" t="s">
        <v>744</v>
      </c>
      <c r="AK289" s="1" t="s">
        <v>745</v>
      </c>
      <c r="AL289" s="1" t="s">
        <v>746</v>
      </c>
      <c r="AM289" s="1" t="s">
        <v>3169</v>
      </c>
      <c r="AN289" s="1" t="s">
        <v>3170</v>
      </c>
      <c r="AO289" s="1" t="s">
        <v>3171</v>
      </c>
      <c r="AP289" s="1"/>
      <c r="AQ289" s="1"/>
      <c r="AR289" s="1"/>
      <c r="AS289" s="1"/>
    </row>
    <row r="290" spans="1:45" ht="13.5" customHeight="1">
      <c r="A290" s="1"/>
      <c r="B290" s="1"/>
      <c r="C290" s="29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202" t="s">
        <v>3462</v>
      </c>
      <c r="D291" s="202"/>
      <c r="E291" s="202"/>
      <c r="F291" s="202"/>
      <c r="G291" s="202"/>
      <c r="H291" s="202"/>
      <c r="I291" s="202"/>
      <c r="J291" s="20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202" t="s">
        <v>3463</v>
      </c>
      <c r="D292" s="202"/>
      <c r="E292" s="202"/>
      <c r="F292" s="202"/>
      <c r="G292" s="202"/>
      <c r="H292" s="202"/>
      <c r="I292" s="202"/>
      <c r="J292" s="20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Y5:Y7"/>
    <mergeCell ref="G6:G7"/>
    <mergeCell ref="H6:K6"/>
    <mergeCell ref="L6:O6"/>
    <mergeCell ref="C5:E7"/>
    <mergeCell ref="F5:F7"/>
    <mergeCell ref="G5:O5"/>
    <mergeCell ref="P5:X5"/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501"/>
  <sheetViews>
    <sheetView tabSelected="1" zoomScale="80" zoomScaleNormal="80" workbookViewId="0" topLeftCell="C10">
      <pane xSplit="4" topLeftCell="K3" activePane="topRight" state="frozen"/>
      <selection pane="topLeft" activeCell="C3" sqref="C3"/>
      <selection pane="topRight" activeCell="U23" sqref="U23"/>
    </sheetView>
  </sheetViews>
  <sheetFormatPr defaultColWidth="9.00390625" defaultRowHeight="12.75"/>
  <cols>
    <col min="1" max="1" width="0" style="2" hidden="1" customWidth="1"/>
    <col min="2" max="2" width="2.625" style="2" hidden="1" customWidth="1"/>
    <col min="3" max="3" width="6.75390625" style="2" customWidth="1"/>
    <col min="4" max="4" width="28.625" style="2" customWidth="1"/>
    <col min="5" max="5" width="10.125" style="2" customWidth="1"/>
    <col min="6" max="6" width="9.125" style="2" customWidth="1"/>
    <col min="7" max="7" width="18.625" style="2" customWidth="1"/>
    <col min="8" max="9" width="10.75390625" style="2" customWidth="1"/>
    <col min="10" max="10" width="20.75390625" style="2" customWidth="1"/>
    <col min="11" max="11" width="10.625" style="2" customWidth="1"/>
    <col min="12" max="12" width="10.75390625" style="2" customWidth="1"/>
    <col min="13" max="13" width="20.375" style="2" customWidth="1"/>
    <col min="14" max="15" width="10.75390625" style="2" customWidth="1"/>
    <col min="16" max="16" width="10.625" style="2" customWidth="1"/>
    <col min="17" max="18" width="10.75390625" style="2" customWidth="1"/>
    <col min="19" max="19" width="10.875" style="2" customWidth="1"/>
    <col min="20" max="20" width="11.00390625" style="2" customWidth="1"/>
    <col min="21" max="22" width="10.875" style="2" customWidth="1"/>
    <col min="23" max="24" width="9.875" style="2" customWidth="1"/>
    <col min="25" max="41" width="0" style="2" hidden="1" customWidth="1"/>
    <col min="42" max="45" width="9.875" style="2" customWidth="1"/>
    <col min="46" max="16384" width="9.125" style="2" customWidth="1"/>
  </cols>
  <sheetData>
    <row r="1" spans="1:45" ht="409.5" customHeight="1" hidden="1">
      <c r="A1" s="1" t="s">
        <v>1259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28.5" customHeight="1">
      <c r="A3" s="1" t="s">
        <v>1260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35.25" customHeight="1">
      <c r="A4" s="1" t="s">
        <v>1261</v>
      </c>
      <c r="B4" s="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.75" customHeight="1">
      <c r="A5" s="1"/>
      <c r="B5" s="10"/>
      <c r="C5" s="201" t="s">
        <v>563</v>
      </c>
      <c r="D5" s="201"/>
      <c r="E5" s="201"/>
      <c r="F5" s="201" t="s">
        <v>564</v>
      </c>
      <c r="G5" s="194" t="s">
        <v>565</v>
      </c>
      <c r="H5" s="196"/>
      <c r="I5" s="196"/>
      <c r="J5" s="196"/>
      <c r="K5" s="196"/>
      <c r="L5" s="196"/>
      <c r="M5" s="196"/>
      <c r="N5" s="196"/>
      <c r="O5" s="195"/>
      <c r="P5" s="194" t="s">
        <v>566</v>
      </c>
      <c r="Q5" s="196"/>
      <c r="R5" s="196"/>
      <c r="S5" s="196"/>
      <c r="T5" s="196"/>
      <c r="U5" s="195"/>
      <c r="V5" s="201" t="s">
        <v>567</v>
      </c>
      <c r="W5" s="1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.75" customHeight="1">
      <c r="A6" s="1" t="s">
        <v>568</v>
      </c>
      <c r="B6" s="10"/>
      <c r="C6" s="201"/>
      <c r="D6" s="201"/>
      <c r="E6" s="201"/>
      <c r="F6" s="201"/>
      <c r="G6" s="194" t="s">
        <v>569</v>
      </c>
      <c r="H6" s="196"/>
      <c r="I6" s="195"/>
      <c r="J6" s="194" t="s">
        <v>570</v>
      </c>
      <c r="K6" s="196"/>
      <c r="L6" s="195"/>
      <c r="M6" s="201" t="s">
        <v>571</v>
      </c>
      <c r="N6" s="201"/>
      <c r="O6" s="201"/>
      <c r="P6" s="194" t="s">
        <v>2051</v>
      </c>
      <c r="Q6" s="195"/>
      <c r="R6" s="201" t="s">
        <v>2052</v>
      </c>
      <c r="S6" s="201" t="s">
        <v>2053</v>
      </c>
      <c r="T6" s="194" t="s">
        <v>2547</v>
      </c>
      <c r="U6" s="195"/>
      <c r="V6" s="201"/>
      <c r="W6" s="12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8.5" customHeight="1">
      <c r="A7" s="1" t="s">
        <v>2548</v>
      </c>
      <c r="B7" s="10"/>
      <c r="C7" s="201"/>
      <c r="D7" s="201"/>
      <c r="E7" s="201"/>
      <c r="F7" s="201"/>
      <c r="G7" s="14" t="s">
        <v>2543</v>
      </c>
      <c r="H7" s="14" t="s">
        <v>1581</v>
      </c>
      <c r="I7" s="14" t="s">
        <v>2327</v>
      </c>
      <c r="J7" s="14" t="s">
        <v>2543</v>
      </c>
      <c r="K7" s="14" t="s">
        <v>1581</v>
      </c>
      <c r="L7" s="14" t="s">
        <v>2327</v>
      </c>
      <c r="M7" s="14" t="s">
        <v>2543</v>
      </c>
      <c r="N7" s="14" t="s">
        <v>1581</v>
      </c>
      <c r="O7" s="14" t="s">
        <v>2327</v>
      </c>
      <c r="P7" s="14" t="s">
        <v>2328</v>
      </c>
      <c r="Q7" s="14" t="s">
        <v>2329</v>
      </c>
      <c r="R7" s="201"/>
      <c r="S7" s="201"/>
      <c r="T7" s="14" t="s">
        <v>703</v>
      </c>
      <c r="U7" s="14" t="s">
        <v>223</v>
      </c>
      <c r="V7" s="201"/>
      <c r="W7" s="12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2332</v>
      </c>
      <c r="B8" s="20"/>
      <c r="C8" s="14" t="s">
        <v>2333</v>
      </c>
      <c r="D8" s="14" t="s">
        <v>2334</v>
      </c>
      <c r="E8" s="14" t="s">
        <v>2335</v>
      </c>
      <c r="F8" s="14" t="s">
        <v>2336</v>
      </c>
      <c r="G8" s="14" t="s">
        <v>2337</v>
      </c>
      <c r="H8" s="14" t="s">
        <v>2338</v>
      </c>
      <c r="I8" s="14" t="s">
        <v>2339</v>
      </c>
      <c r="J8" s="14" t="s">
        <v>2340</v>
      </c>
      <c r="K8" s="14" t="s">
        <v>2341</v>
      </c>
      <c r="L8" s="14" t="s">
        <v>2342</v>
      </c>
      <c r="M8" s="14" t="s">
        <v>2343</v>
      </c>
      <c r="N8" s="14" t="s">
        <v>2344</v>
      </c>
      <c r="O8" s="14" t="s">
        <v>2345</v>
      </c>
      <c r="P8" s="14" t="s">
        <v>2346</v>
      </c>
      <c r="Q8" s="14" t="s">
        <v>2347</v>
      </c>
      <c r="R8" s="14" t="s">
        <v>2348</v>
      </c>
      <c r="S8" s="14" t="s">
        <v>2349</v>
      </c>
      <c r="T8" s="14" t="s">
        <v>2350</v>
      </c>
      <c r="U8" s="14" t="s">
        <v>2351</v>
      </c>
      <c r="V8" s="14" t="s">
        <v>2352</v>
      </c>
      <c r="W8" s="12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27" customHeight="1">
      <c r="A9" s="40" t="s">
        <v>2353</v>
      </c>
      <c r="B9" s="41"/>
      <c r="C9" s="34" t="s">
        <v>3053</v>
      </c>
      <c r="D9" s="42" t="s">
        <v>2095</v>
      </c>
      <c r="E9" s="44" t="s">
        <v>2354</v>
      </c>
      <c r="F9" s="45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6"/>
      <c r="W9" s="12"/>
      <c r="X9" s="3"/>
      <c r="Y9" s="3" t="s">
        <v>2355</v>
      </c>
      <c r="Z9" s="3" t="s">
        <v>2356</v>
      </c>
      <c r="AA9" s="3" t="s">
        <v>2357</v>
      </c>
      <c r="AB9" s="1" t="s">
        <v>574</v>
      </c>
      <c r="AC9" s="1" t="s">
        <v>575</v>
      </c>
      <c r="AD9" s="1" t="s">
        <v>576</v>
      </c>
      <c r="AE9" s="1" t="s">
        <v>2378</v>
      </c>
      <c r="AF9" s="1" t="s">
        <v>2379</v>
      </c>
      <c r="AG9" s="1" t="s">
        <v>3323</v>
      </c>
      <c r="AH9" s="1" t="s">
        <v>3324</v>
      </c>
      <c r="AI9" s="1" t="s">
        <v>3325</v>
      </c>
      <c r="AJ9" s="1" t="s">
        <v>3326</v>
      </c>
      <c r="AK9" s="1" t="s">
        <v>3327</v>
      </c>
      <c r="AL9" s="1" t="s">
        <v>3328</v>
      </c>
      <c r="AM9" s="1" t="s">
        <v>3329</v>
      </c>
      <c r="AN9" s="1" t="s">
        <v>3330</v>
      </c>
      <c r="AO9" s="1" t="s">
        <v>3331</v>
      </c>
      <c r="AP9" s="1"/>
      <c r="AQ9" s="1"/>
      <c r="AR9" s="1"/>
      <c r="AS9" s="1"/>
    </row>
    <row r="10" spans="1:45" ht="107.25" customHeight="1">
      <c r="A10" s="40" t="s">
        <v>3332</v>
      </c>
      <c r="B10" s="41"/>
      <c r="C10" s="33" t="s">
        <v>2394</v>
      </c>
      <c r="D10" s="73" t="s">
        <v>3333</v>
      </c>
      <c r="E10" s="33" t="s">
        <v>3334</v>
      </c>
      <c r="F10" s="91"/>
      <c r="G10" s="89"/>
      <c r="H10" s="89"/>
      <c r="I10" s="89"/>
      <c r="J10" s="89"/>
      <c r="K10" s="89"/>
      <c r="L10" s="89"/>
      <c r="M10" s="89"/>
      <c r="N10" s="89"/>
      <c r="O10" s="89"/>
      <c r="P10" s="93"/>
      <c r="Q10" s="93"/>
      <c r="R10" s="93"/>
      <c r="S10" s="93"/>
      <c r="T10" s="93"/>
      <c r="U10" s="93"/>
      <c r="V10" s="92"/>
      <c r="W10" s="132"/>
      <c r="X10" s="238"/>
      <c r="Y10" s="238"/>
      <c r="Z10" s="238"/>
      <c r="AA10" s="238"/>
      <c r="AB10" s="12" t="s">
        <v>593</v>
      </c>
      <c r="AC10" s="1" t="s">
        <v>594</v>
      </c>
      <c r="AD10" s="1" t="s">
        <v>595</v>
      </c>
      <c r="AE10" s="1" t="s">
        <v>596</v>
      </c>
      <c r="AF10" s="1" t="s">
        <v>597</v>
      </c>
      <c r="AG10" s="1" t="s">
        <v>598</v>
      </c>
      <c r="AH10" s="1" t="s">
        <v>599</v>
      </c>
      <c r="AI10" s="1" t="s">
        <v>600</v>
      </c>
      <c r="AJ10" s="1" t="s">
        <v>601</v>
      </c>
      <c r="AK10" s="1" t="s">
        <v>602</v>
      </c>
      <c r="AL10" s="1" t="s">
        <v>603</v>
      </c>
      <c r="AM10" s="1" t="s">
        <v>604</v>
      </c>
      <c r="AN10" s="1" t="s">
        <v>605</v>
      </c>
      <c r="AO10" s="1" t="s">
        <v>606</v>
      </c>
      <c r="AP10" s="1"/>
      <c r="AQ10" s="1"/>
      <c r="AR10" s="1"/>
      <c r="AS10" s="1"/>
    </row>
    <row r="11" spans="1:45" ht="105" customHeight="1">
      <c r="A11" s="40"/>
      <c r="B11" s="48"/>
      <c r="C11" s="34" t="s">
        <v>3054</v>
      </c>
      <c r="D11" s="35" t="s">
        <v>2047</v>
      </c>
      <c r="E11" s="34" t="s">
        <v>607</v>
      </c>
      <c r="F11" s="91" t="s">
        <v>225</v>
      </c>
      <c r="G11" s="89" t="s">
        <v>706</v>
      </c>
      <c r="H11" s="89" t="s">
        <v>3434</v>
      </c>
      <c r="I11" s="89" t="s">
        <v>3433</v>
      </c>
      <c r="J11" s="89" t="s">
        <v>1789</v>
      </c>
      <c r="K11" s="89" t="s">
        <v>3436</v>
      </c>
      <c r="L11" s="89" t="s">
        <v>3433</v>
      </c>
      <c r="M11" s="94" t="s">
        <v>1579</v>
      </c>
      <c r="N11" s="95" t="s">
        <v>1664</v>
      </c>
      <c r="O11" s="94" t="s">
        <v>1665</v>
      </c>
      <c r="P11" s="124">
        <v>501.1</v>
      </c>
      <c r="Q11" s="144">
        <v>500.3</v>
      </c>
      <c r="R11" s="144">
        <v>437.3</v>
      </c>
      <c r="S11" s="140">
        <v>550.1</v>
      </c>
      <c r="T11" s="140">
        <v>572.1</v>
      </c>
      <c r="U11" s="93">
        <v>558.4</v>
      </c>
      <c r="V11" s="92"/>
      <c r="W11" s="12"/>
      <c r="X11" s="4"/>
      <c r="Y11" s="4" t="s">
        <v>2814</v>
      </c>
      <c r="Z11" s="4" t="s">
        <v>2815</v>
      </c>
      <c r="AA11" s="4" t="s">
        <v>2816</v>
      </c>
      <c r="AB11" s="1" t="s">
        <v>2817</v>
      </c>
      <c r="AC11" s="1" t="s">
        <v>2818</v>
      </c>
      <c r="AD11" s="1" t="s">
        <v>2819</v>
      </c>
      <c r="AE11" s="1" t="s">
        <v>2820</v>
      </c>
      <c r="AF11" s="1" t="s">
        <v>2821</v>
      </c>
      <c r="AG11" s="1" t="s">
        <v>2822</v>
      </c>
      <c r="AH11" s="1" t="s">
        <v>2823</v>
      </c>
      <c r="AI11" s="1" t="s">
        <v>2824</v>
      </c>
      <c r="AJ11" s="1" t="s">
        <v>2825</v>
      </c>
      <c r="AK11" s="1" t="s">
        <v>2826</v>
      </c>
      <c r="AL11" s="1" t="s">
        <v>2827</v>
      </c>
      <c r="AM11" s="1" t="s">
        <v>2828</v>
      </c>
      <c r="AN11" s="1" t="s">
        <v>2829</v>
      </c>
      <c r="AO11" s="1" t="s">
        <v>512</v>
      </c>
      <c r="AP11" s="1"/>
      <c r="AQ11" s="1"/>
      <c r="AR11" s="1"/>
      <c r="AS11" s="1"/>
    </row>
    <row r="12" spans="1:45" ht="45" customHeight="1" hidden="1">
      <c r="A12" s="40"/>
      <c r="B12" s="48"/>
      <c r="C12" s="34" t="s">
        <v>714</v>
      </c>
      <c r="D12" s="35" t="s">
        <v>3894</v>
      </c>
      <c r="E12" s="34" t="s">
        <v>513</v>
      </c>
      <c r="F12" s="91"/>
      <c r="G12" s="89"/>
      <c r="H12" s="89"/>
      <c r="I12" s="89"/>
      <c r="J12" s="89"/>
      <c r="K12" s="89"/>
      <c r="L12" s="89"/>
      <c r="M12" s="89"/>
      <c r="N12" s="89"/>
      <c r="O12" s="89"/>
      <c r="P12" s="124"/>
      <c r="Q12" s="144"/>
      <c r="R12" s="144"/>
      <c r="S12" s="140"/>
      <c r="T12" s="140"/>
      <c r="U12" s="93"/>
      <c r="V12" s="92"/>
      <c r="W12" s="12"/>
      <c r="X12" s="1"/>
      <c r="Y12" s="1" t="s">
        <v>514</v>
      </c>
      <c r="Z12" s="1" t="s">
        <v>515</v>
      </c>
      <c r="AA12" s="1" t="s">
        <v>516</v>
      </c>
      <c r="AB12" s="1" t="s">
        <v>517</v>
      </c>
      <c r="AC12" s="1" t="s">
        <v>518</v>
      </c>
      <c r="AD12" s="1" t="s">
        <v>519</v>
      </c>
      <c r="AE12" s="1" t="s">
        <v>520</v>
      </c>
      <c r="AF12" s="1" t="s">
        <v>521</v>
      </c>
      <c r="AG12" s="1" t="s">
        <v>522</v>
      </c>
      <c r="AH12" s="1" t="s">
        <v>523</v>
      </c>
      <c r="AI12" s="1" t="s">
        <v>130</v>
      </c>
      <c r="AJ12" s="1" t="s">
        <v>131</v>
      </c>
      <c r="AK12" s="1" t="s">
        <v>132</v>
      </c>
      <c r="AL12" s="1" t="s">
        <v>133</v>
      </c>
      <c r="AM12" s="1" t="s">
        <v>134</v>
      </c>
      <c r="AN12" s="1" t="s">
        <v>135</v>
      </c>
      <c r="AO12" s="1" t="s">
        <v>136</v>
      </c>
      <c r="AP12" s="1"/>
      <c r="AQ12" s="1"/>
      <c r="AR12" s="1"/>
      <c r="AS12" s="1"/>
    </row>
    <row r="13" spans="1:45" ht="246.75" customHeight="1" hidden="1">
      <c r="A13" s="49"/>
      <c r="B13" s="50"/>
      <c r="C13" s="34" t="s">
        <v>715</v>
      </c>
      <c r="D13" s="35" t="s">
        <v>1871</v>
      </c>
      <c r="E13" s="34" t="s">
        <v>137</v>
      </c>
      <c r="F13" s="91"/>
      <c r="G13" s="89"/>
      <c r="H13" s="89"/>
      <c r="I13" s="89"/>
      <c r="J13" s="89"/>
      <c r="K13" s="89"/>
      <c r="L13" s="89"/>
      <c r="M13" s="89"/>
      <c r="N13" s="89"/>
      <c r="O13" s="89"/>
      <c r="P13" s="124"/>
      <c r="Q13" s="144"/>
      <c r="R13" s="144"/>
      <c r="S13" s="140"/>
      <c r="T13" s="140"/>
      <c r="U13" s="93"/>
      <c r="V13" s="92"/>
      <c r="W13" s="21"/>
      <c r="X13" s="3"/>
      <c r="Y13" s="3" t="s">
        <v>138</v>
      </c>
      <c r="Z13" s="3" t="s">
        <v>139</v>
      </c>
      <c r="AA13" s="3" t="s">
        <v>140</v>
      </c>
      <c r="AB13" s="3" t="s">
        <v>141</v>
      </c>
      <c r="AC13" s="3" t="s">
        <v>142</v>
      </c>
      <c r="AD13" s="3" t="s">
        <v>143</v>
      </c>
      <c r="AE13" s="3" t="s">
        <v>144</v>
      </c>
      <c r="AF13" s="3" t="s">
        <v>145</v>
      </c>
      <c r="AG13" s="3" t="s">
        <v>146</v>
      </c>
      <c r="AH13" s="3" t="s">
        <v>147</v>
      </c>
      <c r="AI13" s="3" t="s">
        <v>148</v>
      </c>
      <c r="AJ13" s="3" t="s">
        <v>149</v>
      </c>
      <c r="AK13" s="3" t="s">
        <v>159</v>
      </c>
      <c r="AL13" s="3" t="s">
        <v>160</v>
      </c>
      <c r="AM13" s="3" t="s">
        <v>2830</v>
      </c>
      <c r="AN13" s="3" t="s">
        <v>1822</v>
      </c>
      <c r="AO13" s="3" t="s">
        <v>1823</v>
      </c>
      <c r="AP13" s="3"/>
      <c r="AQ13" s="3"/>
      <c r="AR13" s="3"/>
      <c r="AS13" s="3"/>
    </row>
    <row r="14" spans="1:45" ht="198.75" customHeight="1">
      <c r="A14" s="51"/>
      <c r="B14" s="52"/>
      <c r="C14" s="34" t="s">
        <v>714</v>
      </c>
      <c r="D14" s="35" t="s">
        <v>3893</v>
      </c>
      <c r="E14" s="34" t="s">
        <v>3895</v>
      </c>
      <c r="F14" s="91" t="s">
        <v>2797</v>
      </c>
      <c r="G14" s="89" t="s">
        <v>706</v>
      </c>
      <c r="H14" s="89" t="s">
        <v>3434</v>
      </c>
      <c r="I14" s="89" t="s">
        <v>3433</v>
      </c>
      <c r="J14" s="89" t="s">
        <v>1789</v>
      </c>
      <c r="K14" s="89" t="s">
        <v>3436</v>
      </c>
      <c r="L14" s="89" t="s">
        <v>3433</v>
      </c>
      <c r="M14" s="94" t="s">
        <v>1579</v>
      </c>
      <c r="N14" s="95" t="s">
        <v>1664</v>
      </c>
      <c r="O14" s="94" t="s">
        <v>1665</v>
      </c>
      <c r="P14" s="124"/>
      <c r="Q14" s="144"/>
      <c r="R14" s="144">
        <v>14</v>
      </c>
      <c r="S14" s="140"/>
      <c r="T14" s="140"/>
      <c r="U14" s="93"/>
      <c r="V14" s="92"/>
      <c r="W14" s="22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2.25" customHeight="1" hidden="1">
      <c r="A15" s="53"/>
      <c r="B15" s="54"/>
      <c r="C15" s="34" t="s">
        <v>717</v>
      </c>
      <c r="D15" s="35" t="s">
        <v>2870</v>
      </c>
      <c r="E15" s="34" t="s">
        <v>1824</v>
      </c>
      <c r="F15" s="91"/>
      <c r="G15" s="89"/>
      <c r="H15" s="89"/>
      <c r="I15" s="89"/>
      <c r="J15" s="89"/>
      <c r="K15" s="89"/>
      <c r="L15" s="89"/>
      <c r="M15" s="89"/>
      <c r="N15" s="89"/>
      <c r="O15" s="89"/>
      <c r="P15" s="124"/>
      <c r="Q15" s="144"/>
      <c r="R15" s="144"/>
      <c r="S15" s="140"/>
      <c r="T15" s="140"/>
      <c r="U15" s="93"/>
      <c r="V15" s="92"/>
      <c r="W15" s="23"/>
      <c r="X15" s="4"/>
      <c r="Y15" s="4" t="s">
        <v>1825</v>
      </c>
      <c r="Z15" s="4" t="s">
        <v>1826</v>
      </c>
      <c r="AA15" s="4" t="s">
        <v>1827</v>
      </c>
      <c r="AB15" s="4" t="s">
        <v>944</v>
      </c>
      <c r="AC15" s="4" t="s">
        <v>945</v>
      </c>
      <c r="AD15" s="4" t="s">
        <v>946</v>
      </c>
      <c r="AE15" s="4" t="s">
        <v>3577</v>
      </c>
      <c r="AF15" s="4" t="s">
        <v>3578</v>
      </c>
      <c r="AG15" s="4" t="s">
        <v>3579</v>
      </c>
      <c r="AH15" s="4" t="s">
        <v>3580</v>
      </c>
      <c r="AI15" s="4" t="s">
        <v>3581</v>
      </c>
      <c r="AJ15" s="4" t="s">
        <v>1584</v>
      </c>
      <c r="AK15" s="4" t="s">
        <v>1585</v>
      </c>
      <c r="AL15" s="4" t="s">
        <v>2256</v>
      </c>
      <c r="AM15" s="4" t="s">
        <v>2257</v>
      </c>
      <c r="AN15" s="4" t="s">
        <v>2258</v>
      </c>
      <c r="AO15" s="4" t="s">
        <v>2856</v>
      </c>
      <c r="AP15" s="4"/>
      <c r="AQ15" s="4"/>
      <c r="AR15" s="4"/>
      <c r="AS15" s="4"/>
    </row>
    <row r="16" spans="1:45" ht="18.75" customHeight="1" hidden="1">
      <c r="A16" s="40"/>
      <c r="B16" s="48"/>
      <c r="C16" s="34" t="s">
        <v>718</v>
      </c>
      <c r="D16" s="35" t="s">
        <v>1175</v>
      </c>
      <c r="E16" s="34" t="s">
        <v>2857</v>
      </c>
      <c r="F16" s="91"/>
      <c r="G16" s="89"/>
      <c r="H16" s="89"/>
      <c r="I16" s="89"/>
      <c r="J16" s="89"/>
      <c r="K16" s="89"/>
      <c r="L16" s="89"/>
      <c r="M16" s="89"/>
      <c r="N16" s="89"/>
      <c r="O16" s="89"/>
      <c r="P16" s="124"/>
      <c r="Q16" s="144"/>
      <c r="R16" s="144"/>
      <c r="S16" s="140"/>
      <c r="T16" s="140"/>
      <c r="U16" s="93"/>
      <c r="V16" s="92"/>
      <c r="W16" s="12"/>
      <c r="X16" s="1"/>
      <c r="Y16" s="1" t="s">
        <v>2858</v>
      </c>
      <c r="Z16" s="1" t="s">
        <v>2859</v>
      </c>
      <c r="AA16" s="1" t="s">
        <v>2860</v>
      </c>
      <c r="AB16" s="1" t="s">
        <v>2861</v>
      </c>
      <c r="AC16" s="1" t="s">
        <v>2862</v>
      </c>
      <c r="AD16" s="1" t="s">
        <v>1586</v>
      </c>
      <c r="AE16" s="1" t="s">
        <v>2544</v>
      </c>
      <c r="AF16" s="1" t="s">
        <v>2545</v>
      </c>
      <c r="AG16" s="1" t="s">
        <v>2778</v>
      </c>
      <c r="AH16" s="1" t="s">
        <v>2779</v>
      </c>
      <c r="AI16" s="1" t="s">
        <v>2780</v>
      </c>
      <c r="AJ16" s="1" t="s">
        <v>2781</v>
      </c>
      <c r="AK16" s="1" t="s">
        <v>1757</v>
      </c>
      <c r="AL16" s="1" t="s">
        <v>1758</v>
      </c>
      <c r="AM16" s="1" t="s">
        <v>1759</v>
      </c>
      <c r="AN16" s="1" t="s">
        <v>1760</v>
      </c>
      <c r="AO16" s="1" t="s">
        <v>1761</v>
      </c>
      <c r="AP16" s="1"/>
      <c r="AQ16" s="1"/>
      <c r="AR16" s="1"/>
      <c r="AS16" s="1"/>
    </row>
    <row r="17" spans="1:45" ht="21" customHeight="1" hidden="1">
      <c r="A17" s="40"/>
      <c r="B17" s="48"/>
      <c r="C17" s="34" t="s">
        <v>719</v>
      </c>
      <c r="D17" s="35" t="s">
        <v>1174</v>
      </c>
      <c r="E17" s="34" t="s">
        <v>1762</v>
      </c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124"/>
      <c r="Q17" s="144"/>
      <c r="R17" s="144"/>
      <c r="S17" s="140"/>
      <c r="T17" s="140"/>
      <c r="U17" s="93"/>
      <c r="V17" s="92"/>
      <c r="W17" s="12"/>
      <c r="X17" s="1"/>
      <c r="Y17" s="1" t="s">
        <v>947</v>
      </c>
      <c r="Z17" s="1" t="s">
        <v>948</v>
      </c>
      <c r="AA17" s="1" t="s">
        <v>949</v>
      </c>
      <c r="AB17" s="1" t="s">
        <v>950</v>
      </c>
      <c r="AC17" s="1" t="s">
        <v>951</v>
      </c>
      <c r="AD17" s="1" t="s">
        <v>1839</v>
      </c>
      <c r="AE17" s="1" t="s">
        <v>1840</v>
      </c>
      <c r="AF17" s="1" t="s">
        <v>1841</v>
      </c>
      <c r="AG17" s="1" t="s">
        <v>1842</v>
      </c>
      <c r="AH17" s="1" t="s">
        <v>1843</v>
      </c>
      <c r="AI17" s="1" t="s">
        <v>1844</v>
      </c>
      <c r="AJ17" s="1" t="s">
        <v>1845</v>
      </c>
      <c r="AK17" s="1" t="s">
        <v>1846</v>
      </c>
      <c r="AL17" s="1" t="s">
        <v>1847</v>
      </c>
      <c r="AM17" s="1" t="s">
        <v>1848</v>
      </c>
      <c r="AN17" s="1" t="s">
        <v>1849</v>
      </c>
      <c r="AO17" s="1" t="s">
        <v>1850</v>
      </c>
      <c r="AP17" s="1"/>
      <c r="AQ17" s="1"/>
      <c r="AR17" s="1"/>
      <c r="AS17" s="1"/>
    </row>
    <row r="18" spans="1:45" ht="21" customHeight="1" hidden="1">
      <c r="A18" s="40"/>
      <c r="B18" s="48"/>
      <c r="C18" s="34" t="s">
        <v>720</v>
      </c>
      <c r="D18" s="35" t="s">
        <v>3664</v>
      </c>
      <c r="E18" s="34" t="s">
        <v>1851</v>
      </c>
      <c r="F18" s="91"/>
      <c r="G18" s="89"/>
      <c r="H18" s="89"/>
      <c r="I18" s="89"/>
      <c r="J18" s="89"/>
      <c r="K18" s="89"/>
      <c r="L18" s="89"/>
      <c r="M18" s="89"/>
      <c r="N18" s="89"/>
      <c r="O18" s="89"/>
      <c r="P18" s="124"/>
      <c r="Q18" s="144"/>
      <c r="R18" s="144"/>
      <c r="S18" s="140"/>
      <c r="T18" s="140"/>
      <c r="U18" s="93"/>
      <c r="V18" s="92"/>
      <c r="W18" s="12"/>
      <c r="X18" s="1"/>
      <c r="Y18" s="1" t="s">
        <v>2848</v>
      </c>
      <c r="Z18" s="1" t="s">
        <v>2849</v>
      </c>
      <c r="AA18" s="1" t="s">
        <v>2850</v>
      </c>
      <c r="AB18" s="1" t="s">
        <v>2851</v>
      </c>
      <c r="AC18" s="1" t="s">
        <v>2852</v>
      </c>
      <c r="AD18" s="1" t="s">
        <v>2853</v>
      </c>
      <c r="AE18" s="1" t="s">
        <v>2854</v>
      </c>
      <c r="AF18" s="1" t="s">
        <v>2318</v>
      </c>
      <c r="AG18" s="1" t="s">
        <v>2319</v>
      </c>
      <c r="AH18" s="1" t="s">
        <v>199</v>
      </c>
      <c r="AI18" s="1" t="s">
        <v>200</v>
      </c>
      <c r="AJ18" s="1" t="s">
        <v>201</v>
      </c>
      <c r="AK18" s="1" t="s">
        <v>2365</v>
      </c>
      <c r="AL18" s="1" t="s">
        <v>2366</v>
      </c>
      <c r="AM18" s="1" t="s">
        <v>2367</v>
      </c>
      <c r="AN18" s="1" t="s">
        <v>2368</v>
      </c>
      <c r="AO18" s="1" t="s">
        <v>2369</v>
      </c>
      <c r="AP18" s="1"/>
      <c r="AQ18" s="1"/>
      <c r="AR18" s="1"/>
      <c r="AS18" s="1"/>
    </row>
    <row r="19" spans="1:45" ht="22.5" customHeight="1" hidden="1">
      <c r="A19" s="40"/>
      <c r="B19" s="48"/>
      <c r="C19" s="34" t="s">
        <v>721</v>
      </c>
      <c r="D19" s="35" t="s">
        <v>3663</v>
      </c>
      <c r="E19" s="34" t="s">
        <v>2370</v>
      </c>
      <c r="F19" s="91"/>
      <c r="G19" s="89"/>
      <c r="H19" s="89"/>
      <c r="I19" s="89"/>
      <c r="J19" s="89"/>
      <c r="K19" s="89"/>
      <c r="L19" s="89"/>
      <c r="M19" s="89"/>
      <c r="N19" s="89"/>
      <c r="O19" s="89"/>
      <c r="P19" s="124"/>
      <c r="Q19" s="144"/>
      <c r="R19" s="144"/>
      <c r="S19" s="140"/>
      <c r="T19" s="140"/>
      <c r="U19" s="93"/>
      <c r="V19" s="92"/>
      <c r="W19" s="12"/>
      <c r="X19" s="1"/>
      <c r="Y19" s="1" t="s">
        <v>2371</v>
      </c>
      <c r="Z19" s="1" t="s">
        <v>2372</v>
      </c>
      <c r="AA19" s="1" t="s">
        <v>2373</v>
      </c>
      <c r="AB19" s="1" t="s">
        <v>2374</v>
      </c>
      <c r="AC19" s="1" t="s">
        <v>2375</v>
      </c>
      <c r="AD19" s="1" t="s">
        <v>2376</v>
      </c>
      <c r="AE19" s="1" t="s">
        <v>2377</v>
      </c>
      <c r="AF19" s="1" t="s">
        <v>3550</v>
      </c>
      <c r="AG19" s="1" t="s">
        <v>273</v>
      </c>
      <c r="AH19" s="1" t="s">
        <v>274</v>
      </c>
      <c r="AI19" s="1" t="s">
        <v>275</v>
      </c>
      <c r="AJ19" s="1" t="s">
        <v>276</v>
      </c>
      <c r="AK19" s="1" t="s">
        <v>277</v>
      </c>
      <c r="AL19" s="1" t="s">
        <v>278</v>
      </c>
      <c r="AM19" s="1" t="s">
        <v>279</v>
      </c>
      <c r="AN19" s="1" t="s">
        <v>511</v>
      </c>
      <c r="AO19" s="1" t="s">
        <v>441</v>
      </c>
      <c r="AP19" s="1"/>
      <c r="AQ19" s="1"/>
      <c r="AR19" s="1"/>
      <c r="AS19" s="1"/>
    </row>
    <row r="20" spans="1:45" ht="24.75" customHeight="1" hidden="1">
      <c r="A20" s="40"/>
      <c r="B20" s="48"/>
      <c r="C20" s="34" t="s">
        <v>722</v>
      </c>
      <c r="D20" s="35" t="s">
        <v>3662</v>
      </c>
      <c r="E20" s="34" t="s">
        <v>442</v>
      </c>
      <c r="F20" s="91"/>
      <c r="G20" s="89"/>
      <c r="H20" s="89"/>
      <c r="I20" s="89"/>
      <c r="J20" s="89"/>
      <c r="K20" s="89"/>
      <c r="L20" s="89"/>
      <c r="M20" s="89"/>
      <c r="N20" s="89"/>
      <c r="O20" s="89"/>
      <c r="P20" s="124"/>
      <c r="Q20" s="144"/>
      <c r="R20" s="144"/>
      <c r="S20" s="140"/>
      <c r="T20" s="140"/>
      <c r="U20" s="93"/>
      <c r="V20" s="92"/>
      <c r="W20" s="12"/>
      <c r="X20" s="1"/>
      <c r="Y20" s="1" t="s">
        <v>443</v>
      </c>
      <c r="Z20" s="1" t="s">
        <v>679</v>
      </c>
      <c r="AA20" s="1" t="s">
        <v>680</v>
      </c>
      <c r="AB20" s="1" t="s">
        <v>681</v>
      </c>
      <c r="AC20" s="1" t="s">
        <v>682</v>
      </c>
      <c r="AD20" s="1" t="s">
        <v>683</v>
      </c>
      <c r="AE20" s="1" t="s">
        <v>684</v>
      </c>
      <c r="AF20" s="1" t="s">
        <v>685</v>
      </c>
      <c r="AG20" s="1" t="s">
        <v>686</v>
      </c>
      <c r="AH20" s="1" t="s">
        <v>687</v>
      </c>
      <c r="AI20" s="1" t="s">
        <v>688</v>
      </c>
      <c r="AJ20" s="1" t="s">
        <v>689</v>
      </c>
      <c r="AK20" s="1" t="s">
        <v>690</v>
      </c>
      <c r="AL20" s="1" t="s">
        <v>3549</v>
      </c>
      <c r="AM20" s="1" t="s">
        <v>21</v>
      </c>
      <c r="AN20" s="1" t="s">
        <v>22</v>
      </c>
      <c r="AO20" s="1" t="s">
        <v>23</v>
      </c>
      <c r="AP20" s="1"/>
      <c r="AQ20" s="1"/>
      <c r="AR20" s="1"/>
      <c r="AS20" s="1"/>
    </row>
    <row r="21" spans="1:45" ht="57" customHeight="1" hidden="1">
      <c r="A21" s="40"/>
      <c r="B21" s="48"/>
      <c r="C21" s="34" t="s">
        <v>723</v>
      </c>
      <c r="D21" s="35" t="s">
        <v>3661</v>
      </c>
      <c r="E21" s="34" t="s">
        <v>24</v>
      </c>
      <c r="F21" s="91"/>
      <c r="G21" s="89"/>
      <c r="H21" s="89"/>
      <c r="I21" s="89"/>
      <c r="J21" s="89"/>
      <c r="K21" s="89"/>
      <c r="L21" s="89"/>
      <c r="M21" s="89"/>
      <c r="N21" s="89"/>
      <c r="O21" s="89"/>
      <c r="P21" s="124"/>
      <c r="Q21" s="144"/>
      <c r="R21" s="144"/>
      <c r="S21" s="140"/>
      <c r="T21" s="140"/>
      <c r="U21" s="93"/>
      <c r="V21" s="92"/>
      <c r="W21" s="12"/>
      <c r="X21" s="1"/>
      <c r="Y21" s="1" t="s">
        <v>25</v>
      </c>
      <c r="Z21" s="1" t="s">
        <v>26</v>
      </c>
      <c r="AA21" s="1" t="s">
        <v>27</v>
      </c>
      <c r="AB21" s="1" t="s">
        <v>28</v>
      </c>
      <c r="AC21" s="1" t="s">
        <v>29</v>
      </c>
      <c r="AD21" s="1" t="s">
        <v>30</v>
      </c>
      <c r="AE21" s="1" t="s">
        <v>31</v>
      </c>
      <c r="AF21" s="1" t="s">
        <v>32</v>
      </c>
      <c r="AG21" s="1" t="s">
        <v>33</v>
      </c>
      <c r="AH21" s="1" t="s">
        <v>34</v>
      </c>
      <c r="AI21" s="1" t="s">
        <v>35</v>
      </c>
      <c r="AJ21" s="1" t="s">
        <v>36</v>
      </c>
      <c r="AK21" s="1" t="s">
        <v>37</v>
      </c>
      <c r="AL21" s="1" t="s">
        <v>38</v>
      </c>
      <c r="AM21" s="1" t="s">
        <v>39</v>
      </c>
      <c r="AN21" s="1" t="s">
        <v>40</v>
      </c>
      <c r="AO21" s="1" t="s">
        <v>608</v>
      </c>
      <c r="AP21" s="1"/>
      <c r="AQ21" s="1"/>
      <c r="AR21" s="1"/>
      <c r="AS21" s="1"/>
    </row>
    <row r="22" spans="1:45" ht="106.5" customHeight="1">
      <c r="A22" s="40"/>
      <c r="B22" s="48"/>
      <c r="C22" s="225" t="s">
        <v>715</v>
      </c>
      <c r="D22" s="191" t="s">
        <v>3660</v>
      </c>
      <c r="E22" s="161" t="s">
        <v>609</v>
      </c>
      <c r="F22" s="79" t="s">
        <v>1837</v>
      </c>
      <c r="G22" s="96" t="s">
        <v>444</v>
      </c>
      <c r="H22" s="96" t="s">
        <v>1361</v>
      </c>
      <c r="I22" s="96" t="s">
        <v>3433</v>
      </c>
      <c r="J22" s="96" t="s">
        <v>1789</v>
      </c>
      <c r="K22" s="96" t="s">
        <v>1146</v>
      </c>
      <c r="L22" s="96" t="s">
        <v>3433</v>
      </c>
      <c r="M22" s="105" t="s">
        <v>445</v>
      </c>
      <c r="N22" s="129" t="s">
        <v>446</v>
      </c>
      <c r="O22" s="105" t="s">
        <v>1665</v>
      </c>
      <c r="P22" s="125">
        <v>205.4</v>
      </c>
      <c r="Q22" s="138">
        <v>114</v>
      </c>
      <c r="R22" s="138">
        <v>230.4</v>
      </c>
      <c r="S22" s="142">
        <v>124.4</v>
      </c>
      <c r="T22" s="142">
        <v>223.6</v>
      </c>
      <c r="U22" s="80">
        <v>222.4</v>
      </c>
      <c r="V22" s="82"/>
      <c r="W22" s="12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57.75" customHeight="1">
      <c r="A23" s="40"/>
      <c r="B23" s="48"/>
      <c r="C23" s="184"/>
      <c r="D23" s="192"/>
      <c r="E23" s="228"/>
      <c r="F23" s="116"/>
      <c r="G23" s="101"/>
      <c r="H23" s="101"/>
      <c r="I23" s="101"/>
      <c r="J23" s="101"/>
      <c r="K23" s="101"/>
      <c r="L23" s="101"/>
      <c r="M23" s="122"/>
      <c r="N23" s="123"/>
      <c r="O23" s="122"/>
      <c r="P23" s="131"/>
      <c r="Q23" s="131"/>
      <c r="R23" s="131"/>
      <c r="S23" s="130"/>
      <c r="T23" s="130"/>
      <c r="U23" s="81"/>
      <c r="V23" s="113"/>
      <c r="W23" s="12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71.75" customHeight="1">
      <c r="A24" s="40"/>
      <c r="B24" s="48"/>
      <c r="C24" s="225" t="s">
        <v>716</v>
      </c>
      <c r="D24" s="185" t="s">
        <v>3659</v>
      </c>
      <c r="E24" s="161" t="s">
        <v>2383</v>
      </c>
      <c r="F24" s="79" t="s">
        <v>1903</v>
      </c>
      <c r="G24" s="90" t="s">
        <v>1788</v>
      </c>
      <c r="H24" s="90" t="s">
        <v>3437</v>
      </c>
      <c r="I24" s="96" t="s">
        <v>3433</v>
      </c>
      <c r="J24" s="90" t="s">
        <v>1789</v>
      </c>
      <c r="K24" s="90" t="s">
        <v>2855</v>
      </c>
      <c r="L24" s="96" t="s">
        <v>3433</v>
      </c>
      <c r="M24" s="90" t="s">
        <v>1814</v>
      </c>
      <c r="N24" s="90" t="s">
        <v>1666</v>
      </c>
      <c r="O24" s="96" t="s">
        <v>1815</v>
      </c>
      <c r="P24" s="125">
        <v>418.5</v>
      </c>
      <c r="Q24" s="138">
        <v>418.5</v>
      </c>
      <c r="R24" s="138">
        <v>337.6</v>
      </c>
      <c r="S24" s="142"/>
      <c r="T24" s="142"/>
      <c r="U24" s="80"/>
      <c r="V24" s="172"/>
      <c r="W24" s="12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222.75" customHeight="1">
      <c r="A25" s="40"/>
      <c r="B25" s="48"/>
      <c r="C25" s="183"/>
      <c r="D25" s="186"/>
      <c r="E25" s="162"/>
      <c r="F25" s="55" t="s">
        <v>3359</v>
      </c>
      <c r="G25" s="86" t="s">
        <v>1711</v>
      </c>
      <c r="H25" s="86" t="s">
        <v>1712</v>
      </c>
      <c r="I25" s="101" t="s">
        <v>1713</v>
      </c>
      <c r="J25" s="77"/>
      <c r="K25" s="77"/>
      <c r="L25" s="88"/>
      <c r="M25" s="85"/>
      <c r="N25" s="85"/>
      <c r="O25" s="97"/>
      <c r="P25" s="133"/>
      <c r="Q25" s="146"/>
      <c r="R25" s="139"/>
      <c r="S25" s="145"/>
      <c r="T25" s="145"/>
      <c r="U25" s="135"/>
      <c r="V25" s="173"/>
      <c r="W25" s="1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18.5" customHeight="1" hidden="1">
      <c r="A26" s="40"/>
      <c r="B26" s="48"/>
      <c r="C26" s="183"/>
      <c r="D26" s="186"/>
      <c r="E26" s="162"/>
      <c r="F26" s="55"/>
      <c r="G26" s="77"/>
      <c r="H26" s="77"/>
      <c r="I26" s="88"/>
      <c r="J26" s="77"/>
      <c r="K26" s="77"/>
      <c r="L26" s="88"/>
      <c r="M26" s="98"/>
      <c r="N26" s="99"/>
      <c r="O26" s="100"/>
      <c r="P26" s="133"/>
      <c r="Q26" s="146"/>
      <c r="R26" s="146"/>
      <c r="S26" s="145"/>
      <c r="T26" s="145"/>
      <c r="U26" s="135"/>
      <c r="V26" s="173"/>
      <c r="W26" s="12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30.75" customHeight="1" hidden="1">
      <c r="A27" s="40"/>
      <c r="B27" s="48"/>
      <c r="C27" s="183"/>
      <c r="D27" s="186"/>
      <c r="E27" s="162"/>
      <c r="F27" s="222"/>
      <c r="G27" s="77"/>
      <c r="H27" s="77"/>
      <c r="I27" s="88"/>
      <c r="J27" s="77"/>
      <c r="K27" s="77"/>
      <c r="L27" s="88"/>
      <c r="M27" s="77"/>
      <c r="N27" s="77"/>
      <c r="O27" s="88"/>
      <c r="P27" s="133"/>
      <c r="Q27" s="146"/>
      <c r="R27" s="146"/>
      <c r="S27" s="145"/>
      <c r="T27" s="145"/>
      <c r="U27" s="135"/>
      <c r="V27" s="173"/>
      <c r="W27" s="12"/>
      <c r="X27" s="1"/>
      <c r="Y27" s="1" t="s">
        <v>2384</v>
      </c>
      <c r="Z27" s="1" t="s">
        <v>2385</v>
      </c>
      <c r="AA27" s="1" t="s">
        <v>2386</v>
      </c>
      <c r="AB27" s="1" t="s">
        <v>2387</v>
      </c>
      <c r="AC27" s="1" t="s">
        <v>2388</v>
      </c>
      <c r="AD27" s="1" t="s">
        <v>2389</v>
      </c>
      <c r="AE27" s="1" t="s">
        <v>2390</v>
      </c>
      <c r="AF27" s="1" t="s">
        <v>2391</v>
      </c>
      <c r="AG27" s="1" t="s">
        <v>2392</v>
      </c>
      <c r="AH27" s="1" t="s">
        <v>2393</v>
      </c>
      <c r="AI27" s="1" t="s">
        <v>3632</v>
      </c>
      <c r="AJ27" s="1" t="s">
        <v>3633</v>
      </c>
      <c r="AK27" s="1" t="s">
        <v>3634</v>
      </c>
      <c r="AL27" s="1" t="s">
        <v>885</v>
      </c>
      <c r="AM27" s="1" t="s">
        <v>886</v>
      </c>
      <c r="AN27" s="1" t="s">
        <v>430</v>
      </c>
      <c r="AO27" s="1" t="s">
        <v>873</v>
      </c>
      <c r="AP27" s="1"/>
      <c r="AQ27" s="1"/>
      <c r="AR27" s="1"/>
      <c r="AS27" s="1"/>
    </row>
    <row r="28" spans="1:45" ht="30.75" customHeight="1" hidden="1">
      <c r="A28" s="40"/>
      <c r="B28" s="48"/>
      <c r="C28" s="183"/>
      <c r="D28" s="186"/>
      <c r="E28" s="162"/>
      <c r="F28" s="222"/>
      <c r="G28" s="86"/>
      <c r="H28" s="86"/>
      <c r="I28" s="101"/>
      <c r="J28" s="86"/>
      <c r="K28" s="86"/>
      <c r="L28" s="101"/>
      <c r="M28" s="86"/>
      <c r="N28" s="86"/>
      <c r="O28" s="101"/>
      <c r="P28" s="133"/>
      <c r="Q28" s="146"/>
      <c r="R28" s="146"/>
      <c r="S28" s="145"/>
      <c r="T28" s="145"/>
      <c r="U28" s="135"/>
      <c r="V28" s="173"/>
      <c r="W28" s="12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39.75" customHeight="1" hidden="1">
      <c r="A29" s="40"/>
      <c r="B29" s="48"/>
      <c r="C29" s="184"/>
      <c r="D29" s="39"/>
      <c r="E29" s="58"/>
      <c r="F29" s="223"/>
      <c r="G29" s="84"/>
      <c r="H29" s="84"/>
      <c r="I29" s="101"/>
      <c r="J29" s="86"/>
      <c r="K29" s="86"/>
      <c r="L29" s="101"/>
      <c r="M29" s="86"/>
      <c r="N29" s="86"/>
      <c r="O29" s="101"/>
      <c r="P29" s="134"/>
      <c r="Q29" s="147"/>
      <c r="R29" s="147"/>
      <c r="S29" s="148"/>
      <c r="T29" s="148"/>
      <c r="U29" s="136"/>
      <c r="V29" s="174"/>
      <c r="W29" s="12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42" customHeight="1" hidden="1">
      <c r="A30" s="40"/>
      <c r="B30" s="48"/>
      <c r="C30" s="34" t="s">
        <v>725</v>
      </c>
      <c r="D30" s="35" t="s">
        <v>3898</v>
      </c>
      <c r="E30" s="34" t="s">
        <v>874</v>
      </c>
      <c r="F30" s="91"/>
      <c r="G30" s="89"/>
      <c r="H30" s="89"/>
      <c r="I30" s="101"/>
      <c r="J30" s="89"/>
      <c r="K30" s="89"/>
      <c r="L30" s="89"/>
      <c r="M30" s="89"/>
      <c r="N30" s="89"/>
      <c r="O30" s="89"/>
      <c r="P30" s="124"/>
      <c r="Q30" s="144"/>
      <c r="R30" s="144"/>
      <c r="S30" s="140"/>
      <c r="T30" s="140"/>
      <c r="U30" s="93"/>
      <c r="V30" s="92"/>
      <c r="W30" s="12"/>
      <c r="X30" s="1"/>
      <c r="Y30" s="1" t="s">
        <v>875</v>
      </c>
      <c r="Z30" s="1" t="s">
        <v>876</v>
      </c>
      <c r="AA30" s="1" t="s">
        <v>877</v>
      </c>
      <c r="AB30" s="1" t="s">
        <v>878</v>
      </c>
      <c r="AC30" s="1" t="s">
        <v>879</v>
      </c>
      <c r="AD30" s="1" t="s">
        <v>880</v>
      </c>
      <c r="AE30" s="1" t="s">
        <v>881</v>
      </c>
      <c r="AF30" s="1" t="s">
        <v>882</v>
      </c>
      <c r="AG30" s="1" t="s">
        <v>883</v>
      </c>
      <c r="AH30" s="1" t="s">
        <v>884</v>
      </c>
      <c r="AI30" s="1" t="s">
        <v>161</v>
      </c>
      <c r="AJ30" s="1" t="s">
        <v>162</v>
      </c>
      <c r="AK30" s="1" t="s">
        <v>163</v>
      </c>
      <c r="AL30" s="1" t="s">
        <v>164</v>
      </c>
      <c r="AM30" s="1" t="s">
        <v>165</v>
      </c>
      <c r="AN30" s="1" t="s">
        <v>166</v>
      </c>
      <c r="AO30" s="1" t="s">
        <v>167</v>
      </c>
      <c r="AP30" s="1"/>
      <c r="AQ30" s="1"/>
      <c r="AR30" s="1"/>
      <c r="AS30" s="1"/>
    </row>
    <row r="31" spans="1:45" ht="43.5" customHeight="1" hidden="1">
      <c r="A31" s="40"/>
      <c r="B31" s="48"/>
      <c r="C31" s="34" t="s">
        <v>726</v>
      </c>
      <c r="D31" s="35" t="s">
        <v>3897</v>
      </c>
      <c r="E31" s="34" t="s">
        <v>168</v>
      </c>
      <c r="F31" s="91"/>
      <c r="G31" s="89"/>
      <c r="H31" s="89"/>
      <c r="I31" s="89"/>
      <c r="J31" s="89"/>
      <c r="K31" s="89"/>
      <c r="L31" s="89"/>
      <c r="M31" s="89"/>
      <c r="N31" s="89"/>
      <c r="O31" s="89"/>
      <c r="P31" s="124"/>
      <c r="Q31" s="144"/>
      <c r="R31" s="144"/>
      <c r="S31" s="140"/>
      <c r="T31" s="140"/>
      <c r="U31" s="93"/>
      <c r="V31" s="92"/>
      <c r="W31" s="12"/>
      <c r="X31" s="1"/>
      <c r="Y31" s="1" t="s">
        <v>169</v>
      </c>
      <c r="Z31" s="1" t="s">
        <v>170</v>
      </c>
      <c r="AA31" s="1" t="s">
        <v>171</v>
      </c>
      <c r="AB31" s="1" t="s">
        <v>172</v>
      </c>
      <c r="AC31" s="1" t="s">
        <v>173</v>
      </c>
      <c r="AD31" s="1" t="s">
        <v>174</v>
      </c>
      <c r="AE31" s="1" t="s">
        <v>175</v>
      </c>
      <c r="AF31" s="1" t="s">
        <v>176</v>
      </c>
      <c r="AG31" s="1" t="s">
        <v>177</v>
      </c>
      <c r="AH31" s="1" t="s">
        <v>178</v>
      </c>
      <c r="AI31" s="1" t="s">
        <v>1785</v>
      </c>
      <c r="AJ31" s="1" t="s">
        <v>1786</v>
      </c>
      <c r="AK31" s="1" t="s">
        <v>909</v>
      </c>
      <c r="AL31" s="1" t="s">
        <v>2798</v>
      </c>
      <c r="AM31" s="1" t="s">
        <v>2807</v>
      </c>
      <c r="AN31" s="1" t="s">
        <v>3772</v>
      </c>
      <c r="AO31" s="1" t="s">
        <v>3773</v>
      </c>
      <c r="AP31" s="1"/>
      <c r="AQ31" s="1"/>
      <c r="AR31" s="1"/>
      <c r="AS31" s="1"/>
    </row>
    <row r="32" spans="1:45" ht="48" customHeight="1" hidden="1">
      <c r="A32" s="49"/>
      <c r="B32" s="50"/>
      <c r="C32" s="36" t="s">
        <v>727</v>
      </c>
      <c r="D32" s="38" t="s">
        <v>1463</v>
      </c>
      <c r="E32" s="34" t="s">
        <v>3774</v>
      </c>
      <c r="F32" s="91"/>
      <c r="G32" s="89"/>
      <c r="H32" s="89"/>
      <c r="I32" s="89"/>
      <c r="J32" s="89"/>
      <c r="K32" s="89"/>
      <c r="L32" s="89"/>
      <c r="M32" s="89"/>
      <c r="N32" s="89"/>
      <c r="O32" s="89"/>
      <c r="P32" s="124"/>
      <c r="Q32" s="144"/>
      <c r="R32" s="144"/>
      <c r="S32" s="140"/>
      <c r="T32" s="140"/>
      <c r="U32" s="93"/>
      <c r="V32" s="92"/>
      <c r="W32" s="12"/>
      <c r="X32" s="1"/>
      <c r="Y32" s="1" t="s">
        <v>3775</v>
      </c>
      <c r="Z32" s="1" t="s">
        <v>3776</v>
      </c>
      <c r="AA32" s="1" t="s">
        <v>3777</v>
      </c>
      <c r="AB32" s="1" t="s">
        <v>3778</v>
      </c>
      <c r="AC32" s="1" t="s">
        <v>3779</v>
      </c>
      <c r="AD32" s="1" t="s">
        <v>3780</v>
      </c>
      <c r="AE32" s="1" t="s">
        <v>3781</v>
      </c>
      <c r="AF32" s="1" t="s">
        <v>3782</v>
      </c>
      <c r="AG32" s="1" t="s">
        <v>3783</v>
      </c>
      <c r="AH32" s="1" t="s">
        <v>3784</v>
      </c>
      <c r="AI32" s="1" t="s">
        <v>3785</v>
      </c>
      <c r="AJ32" s="1" t="s">
        <v>3090</v>
      </c>
      <c r="AK32" s="1" t="s">
        <v>3091</v>
      </c>
      <c r="AL32" s="1" t="s">
        <v>3092</v>
      </c>
      <c r="AM32" s="1" t="s">
        <v>3093</v>
      </c>
      <c r="AN32" s="1" t="s">
        <v>3094</v>
      </c>
      <c r="AO32" s="1" t="s">
        <v>3095</v>
      </c>
      <c r="AP32" s="1"/>
      <c r="AQ32" s="1"/>
      <c r="AR32" s="1"/>
      <c r="AS32" s="1"/>
    </row>
    <row r="33" spans="1:45" ht="108.75" customHeight="1">
      <c r="A33" s="163" t="s">
        <v>717</v>
      </c>
      <c r="B33" s="164"/>
      <c r="C33" s="165"/>
      <c r="D33" s="185" t="s">
        <v>3527</v>
      </c>
      <c r="E33" s="225" t="s">
        <v>1972</v>
      </c>
      <c r="F33" s="221" t="s">
        <v>226</v>
      </c>
      <c r="G33" s="96" t="s">
        <v>706</v>
      </c>
      <c r="H33" s="102" t="s">
        <v>396</v>
      </c>
      <c r="I33" s="96" t="s">
        <v>3433</v>
      </c>
      <c r="J33" s="90" t="s">
        <v>1789</v>
      </c>
      <c r="K33" s="90" t="s">
        <v>397</v>
      </c>
      <c r="L33" s="96" t="s">
        <v>3433</v>
      </c>
      <c r="M33" s="103" t="s">
        <v>671</v>
      </c>
      <c r="N33" s="103" t="s">
        <v>1154</v>
      </c>
      <c r="O33" s="105" t="s">
        <v>1665</v>
      </c>
      <c r="P33" s="217">
        <v>27</v>
      </c>
      <c r="Q33" s="214">
        <v>27</v>
      </c>
      <c r="R33" s="214">
        <v>3.8</v>
      </c>
      <c r="S33" s="175">
        <v>18</v>
      </c>
      <c r="T33" s="175">
        <v>18.7</v>
      </c>
      <c r="U33" s="172">
        <v>18.3</v>
      </c>
      <c r="V33" s="177"/>
      <c r="W33" s="12"/>
      <c r="X33" s="1"/>
      <c r="Y33" s="1" t="s">
        <v>3096</v>
      </c>
      <c r="Z33" s="1" t="s">
        <v>3097</v>
      </c>
      <c r="AA33" s="1" t="s">
        <v>1162</v>
      </c>
      <c r="AB33" s="1" t="s">
        <v>3335</v>
      </c>
      <c r="AC33" s="1" t="s">
        <v>3336</v>
      </c>
      <c r="AD33" s="1" t="s">
        <v>3337</v>
      </c>
      <c r="AE33" s="1" t="s">
        <v>3338</v>
      </c>
      <c r="AF33" s="1" t="s">
        <v>3339</v>
      </c>
      <c r="AG33" s="1" t="s">
        <v>3340</v>
      </c>
      <c r="AH33" s="1" t="s">
        <v>440</v>
      </c>
      <c r="AI33" s="1" t="s">
        <v>1362</v>
      </c>
      <c r="AJ33" s="1" t="s">
        <v>670</v>
      </c>
      <c r="AK33" s="1" t="s">
        <v>926</v>
      </c>
      <c r="AL33" s="1" t="s">
        <v>1363</v>
      </c>
      <c r="AM33" s="1" t="s">
        <v>1364</v>
      </c>
      <c r="AN33" s="1" t="s">
        <v>1365</v>
      </c>
      <c r="AO33" s="1" t="s">
        <v>1366</v>
      </c>
      <c r="AP33" s="1"/>
      <c r="AQ33" s="1"/>
      <c r="AR33" s="1"/>
      <c r="AS33" s="1"/>
    </row>
    <row r="34" spans="1:45" ht="80.25" customHeight="1">
      <c r="A34" s="162"/>
      <c r="B34" s="226"/>
      <c r="C34" s="227"/>
      <c r="D34" s="186"/>
      <c r="E34" s="183"/>
      <c r="F34" s="222"/>
      <c r="G34" s="88" t="s">
        <v>1708</v>
      </c>
      <c r="H34" s="84" t="s">
        <v>1709</v>
      </c>
      <c r="I34" s="88" t="s">
        <v>1710</v>
      </c>
      <c r="J34" s="77" t="s">
        <v>398</v>
      </c>
      <c r="K34" s="77" t="s">
        <v>399</v>
      </c>
      <c r="L34" s="88" t="s">
        <v>400</v>
      </c>
      <c r="M34" s="77"/>
      <c r="N34" s="77"/>
      <c r="O34" s="88"/>
      <c r="P34" s="218"/>
      <c r="Q34" s="215"/>
      <c r="R34" s="215"/>
      <c r="S34" s="180"/>
      <c r="T34" s="180"/>
      <c r="U34" s="173"/>
      <c r="V34" s="178"/>
      <c r="W34" s="12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2.25" customHeight="1" hidden="1">
      <c r="A35" s="228"/>
      <c r="B35" s="229"/>
      <c r="C35" s="230"/>
      <c r="D35" s="187"/>
      <c r="E35" s="184"/>
      <c r="F35" s="223"/>
      <c r="G35" s="101"/>
      <c r="H35" s="106"/>
      <c r="I35" s="101"/>
      <c r="J35" s="86"/>
      <c r="K35" s="86"/>
      <c r="L35" s="101"/>
      <c r="M35" s="86"/>
      <c r="N35" s="86"/>
      <c r="O35" s="101"/>
      <c r="P35" s="219"/>
      <c r="Q35" s="216"/>
      <c r="R35" s="216"/>
      <c r="S35" s="176"/>
      <c r="T35" s="176"/>
      <c r="U35" s="174"/>
      <c r="V35" s="179"/>
      <c r="W35" s="12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4.25" customHeight="1" hidden="1">
      <c r="A36" s="53"/>
      <c r="B36" s="54"/>
      <c r="C36" s="37" t="s">
        <v>728</v>
      </c>
      <c r="D36" s="35" t="s">
        <v>1462</v>
      </c>
      <c r="E36" s="34" t="s">
        <v>1367</v>
      </c>
      <c r="F36" s="91"/>
      <c r="G36" s="88"/>
      <c r="H36" s="88"/>
      <c r="I36" s="88"/>
      <c r="J36" s="88"/>
      <c r="K36" s="88"/>
      <c r="L36" s="88"/>
      <c r="M36" s="88"/>
      <c r="N36" s="88"/>
      <c r="O36" s="88"/>
      <c r="P36" s="124"/>
      <c r="Q36" s="144"/>
      <c r="R36" s="144"/>
      <c r="S36" s="140"/>
      <c r="T36" s="140"/>
      <c r="U36" s="93"/>
      <c r="V36" s="92"/>
      <c r="W36" s="12"/>
      <c r="X36" s="1"/>
      <c r="Y36" s="1" t="s">
        <v>2282</v>
      </c>
      <c r="Z36" s="1" t="s">
        <v>2283</v>
      </c>
      <c r="AA36" s="1" t="s">
        <v>2284</v>
      </c>
      <c r="AB36" s="1" t="s">
        <v>2285</v>
      </c>
      <c r="AC36" s="1" t="s">
        <v>2286</v>
      </c>
      <c r="AD36" s="1" t="s">
        <v>2287</v>
      </c>
      <c r="AE36" s="1" t="s">
        <v>2288</v>
      </c>
      <c r="AF36" s="1" t="s">
        <v>2289</v>
      </c>
      <c r="AG36" s="1" t="s">
        <v>2290</v>
      </c>
      <c r="AH36" s="1" t="s">
        <v>2839</v>
      </c>
      <c r="AI36" s="1" t="s">
        <v>2840</v>
      </c>
      <c r="AJ36" s="1" t="s">
        <v>3360</v>
      </c>
      <c r="AK36" s="1" t="s">
        <v>3361</v>
      </c>
      <c r="AL36" s="1" t="s">
        <v>3362</v>
      </c>
      <c r="AM36" s="1" t="s">
        <v>3363</v>
      </c>
      <c r="AN36" s="1" t="s">
        <v>3364</v>
      </c>
      <c r="AO36" s="1" t="s">
        <v>3365</v>
      </c>
      <c r="AP36" s="1"/>
      <c r="AQ36" s="1"/>
      <c r="AR36" s="1"/>
      <c r="AS36" s="1"/>
    </row>
    <row r="37" spans="1:45" ht="104.25" customHeight="1">
      <c r="A37" s="40"/>
      <c r="B37" s="48"/>
      <c r="C37" s="225" t="s">
        <v>718</v>
      </c>
      <c r="D37" s="185" t="s">
        <v>1461</v>
      </c>
      <c r="E37" s="225" t="s">
        <v>1973</v>
      </c>
      <c r="F37" s="221" t="s">
        <v>227</v>
      </c>
      <c r="G37" s="90" t="s">
        <v>706</v>
      </c>
      <c r="H37" s="90" t="s">
        <v>394</v>
      </c>
      <c r="I37" s="96" t="s">
        <v>3433</v>
      </c>
      <c r="J37" s="90" t="s">
        <v>1789</v>
      </c>
      <c r="K37" s="90" t="s">
        <v>395</v>
      </c>
      <c r="L37" s="96" t="s">
        <v>3433</v>
      </c>
      <c r="M37" s="212" t="s">
        <v>672</v>
      </c>
      <c r="N37" s="166" t="s">
        <v>1155</v>
      </c>
      <c r="O37" s="212" t="s">
        <v>1665</v>
      </c>
      <c r="P37" s="214">
        <v>103.5</v>
      </c>
      <c r="Q37" s="214">
        <v>101.8</v>
      </c>
      <c r="R37" s="214">
        <v>102</v>
      </c>
      <c r="S37" s="175">
        <v>110</v>
      </c>
      <c r="T37" s="175">
        <v>114.4</v>
      </c>
      <c r="U37" s="172">
        <v>111.7</v>
      </c>
      <c r="V37" s="177"/>
      <c r="W37" s="12"/>
      <c r="X37" s="1"/>
      <c r="Y37" s="1" t="s">
        <v>3366</v>
      </c>
      <c r="Z37" s="1" t="s">
        <v>2666</v>
      </c>
      <c r="AA37" s="1" t="s">
        <v>2667</v>
      </c>
      <c r="AB37" s="1" t="s">
        <v>2668</v>
      </c>
      <c r="AC37" s="1" t="s">
        <v>2669</v>
      </c>
      <c r="AD37" s="1" t="s">
        <v>2670</v>
      </c>
      <c r="AE37" s="1" t="s">
        <v>2671</v>
      </c>
      <c r="AF37" s="1" t="s">
        <v>1655</v>
      </c>
      <c r="AG37" s="1" t="s">
        <v>1656</v>
      </c>
      <c r="AH37" s="1" t="s">
        <v>1657</v>
      </c>
      <c r="AI37" s="1" t="s">
        <v>1658</v>
      </c>
      <c r="AJ37" s="1" t="s">
        <v>1659</v>
      </c>
      <c r="AK37" s="1" t="s">
        <v>1660</v>
      </c>
      <c r="AL37" s="1" t="s">
        <v>1661</v>
      </c>
      <c r="AM37" s="1" t="s">
        <v>1662</v>
      </c>
      <c r="AN37" s="1" t="s">
        <v>1663</v>
      </c>
      <c r="AO37" s="1" t="s">
        <v>319</v>
      </c>
      <c r="AP37" s="1"/>
      <c r="AQ37" s="1"/>
      <c r="AR37" s="1"/>
      <c r="AS37" s="1"/>
    </row>
    <row r="38" spans="1:45" ht="78.75" customHeight="1">
      <c r="A38" s="40"/>
      <c r="B38" s="48"/>
      <c r="C38" s="183"/>
      <c r="D38" s="186"/>
      <c r="E38" s="183"/>
      <c r="F38" s="222"/>
      <c r="G38" s="86" t="s">
        <v>386</v>
      </c>
      <c r="H38" s="101" t="s">
        <v>389</v>
      </c>
      <c r="I38" s="101" t="s">
        <v>388</v>
      </c>
      <c r="J38" s="86" t="s">
        <v>1703</v>
      </c>
      <c r="K38" s="86" t="s">
        <v>390</v>
      </c>
      <c r="L38" s="101" t="s">
        <v>385</v>
      </c>
      <c r="M38" s="213"/>
      <c r="N38" s="167"/>
      <c r="O38" s="197"/>
      <c r="P38" s="215"/>
      <c r="Q38" s="215"/>
      <c r="R38" s="215"/>
      <c r="S38" s="180"/>
      <c r="T38" s="180"/>
      <c r="U38" s="173"/>
      <c r="V38" s="178"/>
      <c r="W38" s="12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53.25" customHeight="1" hidden="1">
      <c r="A39" s="40"/>
      <c r="B39" s="48"/>
      <c r="C39" s="184"/>
      <c r="D39" s="187"/>
      <c r="E39" s="184"/>
      <c r="F39" s="223"/>
      <c r="G39" s="86"/>
      <c r="H39" s="86"/>
      <c r="I39" s="101"/>
      <c r="J39" s="86" t="s">
        <v>391</v>
      </c>
      <c r="K39" s="86" t="s">
        <v>392</v>
      </c>
      <c r="L39" s="101" t="s">
        <v>393</v>
      </c>
      <c r="M39" s="86"/>
      <c r="N39" s="86"/>
      <c r="O39" s="101"/>
      <c r="P39" s="216"/>
      <c r="Q39" s="216"/>
      <c r="R39" s="216"/>
      <c r="S39" s="176"/>
      <c r="T39" s="176"/>
      <c r="U39" s="174"/>
      <c r="V39" s="179"/>
      <c r="W39" s="12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06.5" customHeight="1">
      <c r="A40" s="40"/>
      <c r="B40" s="48"/>
      <c r="C40" s="225" t="s">
        <v>719</v>
      </c>
      <c r="D40" s="185" t="s">
        <v>1460</v>
      </c>
      <c r="E40" s="225" t="s">
        <v>1974</v>
      </c>
      <c r="F40" s="221" t="s">
        <v>227</v>
      </c>
      <c r="G40" s="90" t="s">
        <v>706</v>
      </c>
      <c r="H40" s="90" t="s">
        <v>1701</v>
      </c>
      <c r="I40" s="96" t="s">
        <v>3433</v>
      </c>
      <c r="J40" s="90" t="s">
        <v>1789</v>
      </c>
      <c r="K40" s="90" t="s">
        <v>1702</v>
      </c>
      <c r="L40" s="96" t="s">
        <v>3433</v>
      </c>
      <c r="M40" s="212" t="s">
        <v>672</v>
      </c>
      <c r="N40" s="166" t="s">
        <v>1156</v>
      </c>
      <c r="O40" s="212" t="s">
        <v>1665</v>
      </c>
      <c r="P40" s="217">
        <v>541.7</v>
      </c>
      <c r="Q40" s="214">
        <v>539.9</v>
      </c>
      <c r="R40" s="214">
        <v>553.7</v>
      </c>
      <c r="S40" s="175">
        <v>324.2</v>
      </c>
      <c r="T40" s="175">
        <v>337.2</v>
      </c>
      <c r="U40" s="172">
        <v>329.2</v>
      </c>
      <c r="V40" s="177"/>
      <c r="W40" s="12"/>
      <c r="X40" s="1"/>
      <c r="Y40" s="1" t="s">
        <v>320</v>
      </c>
      <c r="Z40" s="1" t="s">
        <v>321</v>
      </c>
      <c r="AA40" s="1" t="s">
        <v>322</v>
      </c>
      <c r="AB40" s="1" t="s">
        <v>323</v>
      </c>
      <c r="AC40" s="1" t="s">
        <v>324</v>
      </c>
      <c r="AD40" s="1" t="s">
        <v>325</v>
      </c>
      <c r="AE40" s="1" t="s">
        <v>326</v>
      </c>
      <c r="AF40" s="1" t="s">
        <v>1249</v>
      </c>
      <c r="AG40" s="1" t="s">
        <v>1250</v>
      </c>
      <c r="AH40" s="1" t="s">
        <v>1251</v>
      </c>
      <c r="AI40" s="1" t="s">
        <v>1252</v>
      </c>
      <c r="AJ40" s="1" t="s">
        <v>1253</v>
      </c>
      <c r="AK40" s="1" t="s">
        <v>1254</v>
      </c>
      <c r="AL40" s="1" t="s">
        <v>1255</v>
      </c>
      <c r="AM40" s="1" t="s">
        <v>1256</v>
      </c>
      <c r="AN40" s="1" t="s">
        <v>1257</v>
      </c>
      <c r="AO40" s="1" t="s">
        <v>1258</v>
      </c>
      <c r="AP40" s="1"/>
      <c r="AQ40" s="1"/>
      <c r="AR40" s="1"/>
      <c r="AS40" s="1"/>
    </row>
    <row r="41" spans="1:45" ht="83.25" customHeight="1">
      <c r="A41" s="40"/>
      <c r="B41" s="48"/>
      <c r="C41" s="183"/>
      <c r="D41" s="186"/>
      <c r="E41" s="183"/>
      <c r="F41" s="222"/>
      <c r="G41" s="86" t="s">
        <v>386</v>
      </c>
      <c r="H41" s="101" t="s">
        <v>387</v>
      </c>
      <c r="I41" s="101" t="s">
        <v>388</v>
      </c>
      <c r="J41" s="86" t="s">
        <v>1703</v>
      </c>
      <c r="K41" s="86" t="s">
        <v>1704</v>
      </c>
      <c r="L41" s="101" t="s">
        <v>385</v>
      </c>
      <c r="M41" s="213"/>
      <c r="N41" s="231"/>
      <c r="O41" s="213"/>
      <c r="P41" s="219"/>
      <c r="Q41" s="216"/>
      <c r="R41" s="216"/>
      <c r="S41" s="176"/>
      <c r="T41" s="176"/>
      <c r="U41" s="174"/>
      <c r="V41" s="179"/>
      <c r="W41" s="12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59" customHeight="1" hidden="1">
      <c r="A42" s="40"/>
      <c r="B42" s="48"/>
      <c r="C42" s="34" t="s">
        <v>729</v>
      </c>
      <c r="D42" s="35" t="s">
        <v>921</v>
      </c>
      <c r="E42" s="34" t="s">
        <v>1126</v>
      </c>
      <c r="F42" s="91"/>
      <c r="G42" s="88"/>
      <c r="H42" s="88"/>
      <c r="I42" s="88"/>
      <c r="J42" s="88"/>
      <c r="K42" s="88"/>
      <c r="L42" s="88"/>
      <c r="M42" s="88"/>
      <c r="N42" s="88"/>
      <c r="O42" s="88"/>
      <c r="P42" s="126"/>
      <c r="Q42" s="139"/>
      <c r="R42" s="139"/>
      <c r="S42" s="143"/>
      <c r="T42" s="143"/>
      <c r="U42" s="56"/>
      <c r="V42" s="57"/>
      <c r="W42" s="12"/>
      <c r="X42" s="1"/>
      <c r="Y42" s="1" t="s">
        <v>1127</v>
      </c>
      <c r="Z42" s="1" t="s">
        <v>1128</v>
      </c>
      <c r="AA42" s="1" t="s">
        <v>1129</v>
      </c>
      <c r="AB42" s="1" t="s">
        <v>1130</v>
      </c>
      <c r="AC42" s="1" t="s">
        <v>1131</v>
      </c>
      <c r="AD42" s="1" t="s">
        <v>1132</v>
      </c>
      <c r="AE42" s="1" t="s">
        <v>1133</v>
      </c>
      <c r="AF42" s="1" t="s">
        <v>1134</v>
      </c>
      <c r="AG42" s="1" t="s">
        <v>1135</v>
      </c>
      <c r="AH42" s="1" t="s">
        <v>1136</v>
      </c>
      <c r="AI42" s="1" t="s">
        <v>1137</v>
      </c>
      <c r="AJ42" s="1" t="s">
        <v>1787</v>
      </c>
      <c r="AK42" s="1" t="s">
        <v>2799</v>
      </c>
      <c r="AL42" s="1" t="s">
        <v>489</v>
      </c>
      <c r="AM42" s="1" t="s">
        <v>490</v>
      </c>
      <c r="AN42" s="1" t="s">
        <v>491</v>
      </c>
      <c r="AO42" s="1" t="s">
        <v>492</v>
      </c>
      <c r="AP42" s="1"/>
      <c r="AQ42" s="1"/>
      <c r="AR42" s="1"/>
      <c r="AS42" s="1"/>
    </row>
    <row r="43" spans="1:45" ht="72.75" customHeight="1" hidden="1">
      <c r="A43" s="40"/>
      <c r="B43" s="48"/>
      <c r="C43" s="225" t="s">
        <v>1975</v>
      </c>
      <c r="D43" s="185" t="s">
        <v>2921</v>
      </c>
      <c r="E43" s="225" t="s">
        <v>1976</v>
      </c>
      <c r="F43" s="79" t="s">
        <v>227</v>
      </c>
      <c r="G43" s="89"/>
      <c r="H43" s="89"/>
      <c r="I43" s="89"/>
      <c r="J43" s="89"/>
      <c r="K43" s="89"/>
      <c r="L43" s="89"/>
      <c r="M43" s="94"/>
      <c r="N43" s="89"/>
      <c r="O43" s="89"/>
      <c r="P43" s="217"/>
      <c r="Q43" s="182"/>
      <c r="R43" s="214"/>
      <c r="S43" s="158"/>
      <c r="T43" s="158"/>
      <c r="U43" s="157"/>
      <c r="V43" s="181"/>
      <c r="W43" s="12"/>
      <c r="X43" s="1"/>
      <c r="Y43" s="1" t="s">
        <v>2875</v>
      </c>
      <c r="Z43" s="1" t="s">
        <v>2876</v>
      </c>
      <c r="AA43" s="1" t="s">
        <v>2877</v>
      </c>
      <c r="AB43" s="1" t="s">
        <v>2878</v>
      </c>
      <c r="AC43" s="1" t="s">
        <v>2879</v>
      </c>
      <c r="AD43" s="1" t="s">
        <v>2880</v>
      </c>
      <c r="AE43" s="1" t="s">
        <v>2881</v>
      </c>
      <c r="AF43" s="1" t="s">
        <v>2882</v>
      </c>
      <c r="AG43" s="1" t="s">
        <v>2883</v>
      </c>
      <c r="AH43" s="1" t="s">
        <v>2884</v>
      </c>
      <c r="AI43" s="1" t="s">
        <v>2885</v>
      </c>
      <c r="AJ43" s="1" t="s">
        <v>2886</v>
      </c>
      <c r="AK43" s="1" t="s">
        <v>2887</v>
      </c>
      <c r="AL43" s="1" t="s">
        <v>2888</v>
      </c>
      <c r="AM43" s="1" t="s">
        <v>2889</v>
      </c>
      <c r="AN43" s="1" t="s">
        <v>2890</v>
      </c>
      <c r="AO43" s="1" t="s">
        <v>2891</v>
      </c>
      <c r="AP43" s="1"/>
      <c r="AQ43" s="1"/>
      <c r="AR43" s="1"/>
      <c r="AS43" s="1"/>
    </row>
    <row r="44" spans="1:45" ht="73.5" customHeight="1" hidden="1">
      <c r="A44" s="40"/>
      <c r="B44" s="48"/>
      <c r="C44" s="183"/>
      <c r="D44" s="186"/>
      <c r="E44" s="183"/>
      <c r="F44" s="55"/>
      <c r="G44" s="89"/>
      <c r="H44" s="89"/>
      <c r="I44" s="89"/>
      <c r="J44" s="89"/>
      <c r="K44" s="89"/>
      <c r="L44" s="89"/>
      <c r="M44" s="89"/>
      <c r="N44" s="115"/>
      <c r="O44" s="115"/>
      <c r="P44" s="218"/>
      <c r="Q44" s="182"/>
      <c r="R44" s="215"/>
      <c r="S44" s="158"/>
      <c r="T44" s="158"/>
      <c r="U44" s="157"/>
      <c r="V44" s="181"/>
      <c r="W44" s="12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19.25" customHeight="1" hidden="1">
      <c r="A45" s="40"/>
      <c r="B45" s="48"/>
      <c r="C45" s="183"/>
      <c r="D45" s="186"/>
      <c r="E45" s="183"/>
      <c r="F45" s="55"/>
      <c r="G45" s="89"/>
      <c r="H45" s="89"/>
      <c r="I45" s="89"/>
      <c r="J45" s="89"/>
      <c r="K45" s="89"/>
      <c r="L45" s="89"/>
      <c r="M45" s="94"/>
      <c r="N45" s="95"/>
      <c r="O45" s="94"/>
      <c r="P45" s="219"/>
      <c r="Q45" s="182"/>
      <c r="R45" s="216"/>
      <c r="S45" s="158"/>
      <c r="T45" s="158"/>
      <c r="U45" s="157"/>
      <c r="V45" s="181"/>
      <c r="W45" s="12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06.5" customHeight="1">
      <c r="A46" s="40"/>
      <c r="B46" s="48"/>
      <c r="C46" s="225" t="s">
        <v>720</v>
      </c>
      <c r="D46" s="185" t="s">
        <v>3699</v>
      </c>
      <c r="E46" s="225" t="s">
        <v>1977</v>
      </c>
      <c r="F46" s="79" t="s">
        <v>1836</v>
      </c>
      <c r="G46" s="77" t="s">
        <v>706</v>
      </c>
      <c r="H46" s="77" t="s">
        <v>3368</v>
      </c>
      <c r="I46" s="88" t="s">
        <v>3433</v>
      </c>
      <c r="J46" s="77" t="s">
        <v>1789</v>
      </c>
      <c r="K46" s="77" t="s">
        <v>3367</v>
      </c>
      <c r="L46" s="88" t="s">
        <v>3433</v>
      </c>
      <c r="M46" s="212" t="s">
        <v>672</v>
      </c>
      <c r="N46" s="166" t="s">
        <v>399</v>
      </c>
      <c r="O46" s="212" t="s">
        <v>1665</v>
      </c>
      <c r="P46" s="125">
        <v>5</v>
      </c>
      <c r="Q46" s="138">
        <v>5</v>
      </c>
      <c r="R46" s="138">
        <v>6.3</v>
      </c>
      <c r="S46" s="142"/>
      <c r="T46" s="142"/>
      <c r="U46" s="80"/>
      <c r="V46" s="119"/>
      <c r="W46" s="12"/>
      <c r="X46" s="1"/>
      <c r="Y46" s="1" t="s">
        <v>2892</v>
      </c>
      <c r="Z46" s="1" t="s">
        <v>2893</v>
      </c>
      <c r="AA46" s="1" t="s">
        <v>2894</v>
      </c>
      <c r="AB46" s="1" t="s">
        <v>3851</v>
      </c>
      <c r="AC46" s="1" t="s">
        <v>3852</v>
      </c>
      <c r="AD46" s="1" t="s">
        <v>3853</v>
      </c>
      <c r="AE46" s="1" t="s">
        <v>3854</v>
      </c>
      <c r="AF46" s="1" t="s">
        <v>3855</v>
      </c>
      <c r="AG46" s="1" t="s">
        <v>3856</v>
      </c>
      <c r="AH46" s="1" t="s">
        <v>3857</v>
      </c>
      <c r="AI46" s="1" t="s">
        <v>3858</v>
      </c>
      <c r="AJ46" s="1" t="s">
        <v>2922</v>
      </c>
      <c r="AK46" s="1" t="s">
        <v>2923</v>
      </c>
      <c r="AL46" s="1" t="s">
        <v>801</v>
      </c>
      <c r="AM46" s="1" t="s">
        <v>802</v>
      </c>
      <c r="AN46" s="1" t="s">
        <v>803</v>
      </c>
      <c r="AO46" s="1" t="s">
        <v>804</v>
      </c>
      <c r="AP46" s="1"/>
      <c r="AQ46" s="1"/>
      <c r="AR46" s="1"/>
      <c r="AS46" s="1"/>
    </row>
    <row r="47" spans="1:45" ht="83.25" customHeight="1">
      <c r="A47" s="40"/>
      <c r="B47" s="48"/>
      <c r="C47" s="183"/>
      <c r="D47" s="186"/>
      <c r="E47" s="183"/>
      <c r="F47" s="55" t="s">
        <v>709</v>
      </c>
      <c r="G47" s="77" t="s">
        <v>1696</v>
      </c>
      <c r="H47" s="77" t="s">
        <v>3369</v>
      </c>
      <c r="I47" s="88" t="s">
        <v>1700</v>
      </c>
      <c r="J47" s="77" t="s">
        <v>1697</v>
      </c>
      <c r="K47" s="77" t="s">
        <v>1698</v>
      </c>
      <c r="L47" s="88" t="s">
        <v>1699</v>
      </c>
      <c r="M47" s="197"/>
      <c r="N47" s="167"/>
      <c r="O47" s="197"/>
      <c r="P47" s="133"/>
      <c r="Q47" s="146"/>
      <c r="R47" s="146"/>
      <c r="S47" s="143">
        <v>1.8</v>
      </c>
      <c r="T47" s="143">
        <v>1.9</v>
      </c>
      <c r="U47" s="56">
        <v>1.8</v>
      </c>
      <c r="V47" s="120"/>
      <c r="W47" s="12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5.25" customHeight="1" hidden="1">
      <c r="A48" s="40"/>
      <c r="B48" s="48"/>
      <c r="C48" s="183"/>
      <c r="D48" s="186"/>
      <c r="E48" s="183"/>
      <c r="F48" s="117"/>
      <c r="G48" s="77"/>
      <c r="H48" s="77"/>
      <c r="I48" s="88"/>
      <c r="J48" s="77"/>
      <c r="K48" s="77"/>
      <c r="L48" s="88"/>
      <c r="M48" s="77"/>
      <c r="N48" s="77"/>
      <c r="O48" s="88"/>
      <c r="P48" s="126"/>
      <c r="Q48" s="139"/>
      <c r="R48" s="139"/>
      <c r="S48" s="143"/>
      <c r="T48" s="143"/>
      <c r="U48" s="56"/>
      <c r="V48" s="120"/>
      <c r="W48" s="12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48" customHeight="1" hidden="1">
      <c r="A49" s="40"/>
      <c r="B49" s="48"/>
      <c r="C49" s="184"/>
      <c r="D49" s="187"/>
      <c r="E49" s="184"/>
      <c r="F49" s="118"/>
      <c r="G49" s="86"/>
      <c r="H49" s="86"/>
      <c r="I49" s="101"/>
      <c r="J49" s="86"/>
      <c r="K49" s="86"/>
      <c r="L49" s="101"/>
      <c r="M49" s="86"/>
      <c r="N49" s="86"/>
      <c r="O49" s="101"/>
      <c r="P49" s="127"/>
      <c r="Q49" s="131"/>
      <c r="R49" s="131"/>
      <c r="S49" s="130"/>
      <c r="T49" s="130"/>
      <c r="U49" s="81"/>
      <c r="V49" s="121"/>
      <c r="W49" s="12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73.5" customHeight="1" hidden="1">
      <c r="A50" s="40"/>
      <c r="B50" s="48"/>
      <c r="C50" s="34" t="s">
        <v>730</v>
      </c>
      <c r="D50" s="35" t="s">
        <v>1180</v>
      </c>
      <c r="E50" s="34" t="s">
        <v>3398</v>
      </c>
      <c r="F50" s="91"/>
      <c r="G50" s="89"/>
      <c r="H50" s="89"/>
      <c r="I50" s="89"/>
      <c r="J50" s="89"/>
      <c r="K50" s="89"/>
      <c r="L50" s="89"/>
      <c r="M50" s="89"/>
      <c r="N50" s="89"/>
      <c r="O50" s="89"/>
      <c r="P50" s="124"/>
      <c r="Q50" s="144"/>
      <c r="R50" s="144"/>
      <c r="S50" s="140"/>
      <c r="T50" s="140"/>
      <c r="U50" s="93"/>
      <c r="V50" s="92"/>
      <c r="W50" s="12"/>
      <c r="X50" s="1"/>
      <c r="Y50" s="1" t="s">
        <v>3399</v>
      </c>
      <c r="Z50" s="1" t="s">
        <v>3400</v>
      </c>
      <c r="AA50" s="1" t="s">
        <v>3401</v>
      </c>
      <c r="AB50" s="1" t="s">
        <v>3402</v>
      </c>
      <c r="AC50" s="1" t="s">
        <v>3403</v>
      </c>
      <c r="AD50" s="1" t="s">
        <v>3404</v>
      </c>
      <c r="AE50" s="1" t="s">
        <v>3405</v>
      </c>
      <c r="AF50" s="1" t="s">
        <v>3406</v>
      </c>
      <c r="AG50" s="1" t="s">
        <v>384</v>
      </c>
      <c r="AH50" s="1" t="s">
        <v>626</v>
      </c>
      <c r="AI50" s="1" t="s">
        <v>627</v>
      </c>
      <c r="AJ50" s="1" t="s">
        <v>628</v>
      </c>
      <c r="AK50" s="1" t="s">
        <v>629</v>
      </c>
      <c r="AL50" s="1" t="s">
        <v>630</v>
      </c>
      <c r="AM50" s="1" t="s">
        <v>631</v>
      </c>
      <c r="AN50" s="1" t="s">
        <v>632</v>
      </c>
      <c r="AO50" s="1" t="s">
        <v>633</v>
      </c>
      <c r="AP50" s="1"/>
      <c r="AQ50" s="1"/>
      <c r="AR50" s="1"/>
      <c r="AS50" s="1"/>
    </row>
    <row r="51" spans="1:45" ht="103.5" customHeight="1" hidden="1">
      <c r="A51" s="40"/>
      <c r="B51" s="48"/>
      <c r="C51" s="34" t="s">
        <v>731</v>
      </c>
      <c r="D51" s="35" t="s">
        <v>1179</v>
      </c>
      <c r="E51" s="34" t="s">
        <v>634</v>
      </c>
      <c r="F51" s="91"/>
      <c r="G51" s="89"/>
      <c r="H51" s="89"/>
      <c r="I51" s="89"/>
      <c r="J51" s="89"/>
      <c r="K51" s="89"/>
      <c r="L51" s="89"/>
      <c r="M51" s="89"/>
      <c r="N51" s="89"/>
      <c r="O51" s="89"/>
      <c r="P51" s="124"/>
      <c r="Q51" s="144"/>
      <c r="R51" s="144"/>
      <c r="S51" s="140"/>
      <c r="T51" s="140"/>
      <c r="U51" s="93"/>
      <c r="V51" s="92"/>
      <c r="W51" s="12"/>
      <c r="X51" s="1"/>
      <c r="Y51" s="1" t="s">
        <v>635</v>
      </c>
      <c r="Z51" s="1" t="s">
        <v>636</v>
      </c>
      <c r="AA51" s="1" t="s">
        <v>637</v>
      </c>
      <c r="AB51" s="1" t="s">
        <v>638</v>
      </c>
      <c r="AC51" s="1" t="s">
        <v>639</v>
      </c>
      <c r="AD51" s="1" t="s">
        <v>640</v>
      </c>
      <c r="AE51" s="1" t="s">
        <v>641</v>
      </c>
      <c r="AF51" s="1" t="s">
        <v>642</v>
      </c>
      <c r="AG51" s="1" t="s">
        <v>643</v>
      </c>
      <c r="AH51" s="1" t="s">
        <v>644</v>
      </c>
      <c r="AI51" s="1" t="s">
        <v>645</v>
      </c>
      <c r="AJ51" s="1" t="s">
        <v>646</v>
      </c>
      <c r="AK51" s="1" t="s">
        <v>647</v>
      </c>
      <c r="AL51" s="1" t="s">
        <v>648</v>
      </c>
      <c r="AM51" s="1" t="s">
        <v>649</v>
      </c>
      <c r="AN51" s="1" t="s">
        <v>650</v>
      </c>
      <c r="AO51" s="1" t="s">
        <v>651</v>
      </c>
      <c r="AP51" s="1"/>
      <c r="AQ51" s="1"/>
      <c r="AR51" s="1"/>
      <c r="AS51" s="1"/>
    </row>
    <row r="52" spans="1:45" ht="50.25" customHeight="1" hidden="1">
      <c r="A52" s="40"/>
      <c r="B52" s="48"/>
      <c r="C52" s="34" t="s">
        <v>732</v>
      </c>
      <c r="D52" s="35" t="s">
        <v>1178</v>
      </c>
      <c r="E52" s="34" t="s">
        <v>652</v>
      </c>
      <c r="F52" s="91"/>
      <c r="G52" s="89"/>
      <c r="H52" s="89"/>
      <c r="I52" s="89"/>
      <c r="J52" s="89"/>
      <c r="K52" s="89"/>
      <c r="L52" s="89"/>
      <c r="M52" s="89"/>
      <c r="N52" s="89"/>
      <c r="O52" s="89"/>
      <c r="P52" s="124"/>
      <c r="Q52" s="144"/>
      <c r="R52" s="144"/>
      <c r="S52" s="140"/>
      <c r="T52" s="140"/>
      <c r="U52" s="93"/>
      <c r="V52" s="92"/>
      <c r="W52" s="12"/>
      <c r="X52" s="1"/>
      <c r="Y52" s="1" t="s">
        <v>418</v>
      </c>
      <c r="Z52" s="1" t="s">
        <v>419</v>
      </c>
      <c r="AA52" s="1" t="s">
        <v>420</v>
      </c>
      <c r="AB52" s="1" t="s">
        <v>421</v>
      </c>
      <c r="AC52" s="1" t="s">
        <v>422</v>
      </c>
      <c r="AD52" s="1" t="s">
        <v>423</v>
      </c>
      <c r="AE52" s="1" t="s">
        <v>424</v>
      </c>
      <c r="AF52" s="1" t="s">
        <v>425</v>
      </c>
      <c r="AG52" s="1" t="s">
        <v>426</v>
      </c>
      <c r="AH52" s="1" t="s">
        <v>427</v>
      </c>
      <c r="AI52" s="1" t="s">
        <v>428</v>
      </c>
      <c r="AJ52" s="1" t="s">
        <v>429</v>
      </c>
      <c r="AK52" s="1" t="s">
        <v>431</v>
      </c>
      <c r="AL52" s="1" t="s">
        <v>432</v>
      </c>
      <c r="AM52" s="1" t="s">
        <v>433</v>
      </c>
      <c r="AN52" s="1" t="s">
        <v>2281</v>
      </c>
      <c r="AO52" s="1" t="s">
        <v>1587</v>
      </c>
      <c r="AP52" s="1"/>
      <c r="AQ52" s="1"/>
      <c r="AR52" s="1"/>
      <c r="AS52" s="1"/>
    </row>
    <row r="53" spans="1:45" ht="106.5" customHeight="1">
      <c r="A53" s="40"/>
      <c r="B53" s="48"/>
      <c r="C53" s="34" t="s">
        <v>721</v>
      </c>
      <c r="D53" s="35" t="s">
        <v>1177</v>
      </c>
      <c r="E53" s="34" t="s">
        <v>1978</v>
      </c>
      <c r="F53" s="79" t="s">
        <v>1837</v>
      </c>
      <c r="G53" s="90" t="s">
        <v>706</v>
      </c>
      <c r="H53" s="90" t="s">
        <v>2426</v>
      </c>
      <c r="I53" s="96" t="s">
        <v>3433</v>
      </c>
      <c r="J53" s="90" t="s">
        <v>1789</v>
      </c>
      <c r="K53" s="90" t="s">
        <v>2427</v>
      </c>
      <c r="L53" s="96" t="s">
        <v>3433</v>
      </c>
      <c r="M53" s="105" t="s">
        <v>673</v>
      </c>
      <c r="N53" s="105" t="s">
        <v>193</v>
      </c>
      <c r="O53" s="105" t="s">
        <v>1665</v>
      </c>
      <c r="P53" s="125">
        <v>18.3</v>
      </c>
      <c r="Q53" s="138">
        <v>18.3</v>
      </c>
      <c r="R53" s="138">
        <v>7.7</v>
      </c>
      <c r="S53" s="142"/>
      <c r="T53" s="142"/>
      <c r="U53" s="80"/>
      <c r="V53" s="82"/>
      <c r="W53" s="12"/>
      <c r="X53" s="1"/>
      <c r="Y53" s="1" t="s">
        <v>1588</v>
      </c>
      <c r="Z53" s="1" t="s">
        <v>1589</v>
      </c>
      <c r="AA53" s="1" t="s">
        <v>3285</v>
      </c>
      <c r="AB53" s="1" t="s">
        <v>3286</v>
      </c>
      <c r="AC53" s="1" t="s">
        <v>3287</v>
      </c>
      <c r="AD53" s="1" t="s">
        <v>3288</v>
      </c>
      <c r="AE53" s="1" t="s">
        <v>3289</v>
      </c>
      <c r="AF53" s="1" t="s">
        <v>3290</v>
      </c>
      <c r="AG53" s="1" t="s">
        <v>3291</v>
      </c>
      <c r="AH53" s="1" t="s">
        <v>1560</v>
      </c>
      <c r="AI53" s="1" t="s">
        <v>3582</v>
      </c>
      <c r="AJ53" s="1" t="s">
        <v>3583</v>
      </c>
      <c r="AK53" s="1" t="s">
        <v>3584</v>
      </c>
      <c r="AL53" s="1" t="s">
        <v>3585</v>
      </c>
      <c r="AM53" s="1" t="s">
        <v>3586</v>
      </c>
      <c r="AN53" s="1" t="s">
        <v>2549</v>
      </c>
      <c r="AO53" s="1" t="s">
        <v>188</v>
      </c>
      <c r="AP53" s="1"/>
      <c r="AQ53" s="1"/>
      <c r="AR53" s="1"/>
      <c r="AS53" s="1"/>
    </row>
    <row r="54" spans="1:45" ht="154.5" customHeight="1">
      <c r="A54" s="40"/>
      <c r="B54" s="48"/>
      <c r="C54" s="225" t="s">
        <v>722</v>
      </c>
      <c r="D54" s="191" t="s">
        <v>3896</v>
      </c>
      <c r="E54" s="225" t="s">
        <v>1979</v>
      </c>
      <c r="F54" s="79" t="s">
        <v>3359</v>
      </c>
      <c r="G54" s="96" t="s">
        <v>706</v>
      </c>
      <c r="H54" s="96" t="s">
        <v>2426</v>
      </c>
      <c r="I54" s="96" t="s">
        <v>3433</v>
      </c>
      <c r="J54" s="96" t="s">
        <v>1789</v>
      </c>
      <c r="K54" s="96" t="s">
        <v>2427</v>
      </c>
      <c r="L54" s="96" t="s">
        <v>3433</v>
      </c>
      <c r="M54" s="105" t="s">
        <v>673</v>
      </c>
      <c r="N54" s="105" t="s">
        <v>194</v>
      </c>
      <c r="O54" s="103" t="s">
        <v>1665</v>
      </c>
      <c r="P54" s="125">
        <v>3.3</v>
      </c>
      <c r="Q54" s="138">
        <v>3.3</v>
      </c>
      <c r="R54" s="138">
        <v>4.2</v>
      </c>
      <c r="S54" s="142">
        <v>2.9</v>
      </c>
      <c r="T54" s="142">
        <v>3</v>
      </c>
      <c r="U54" s="80">
        <v>2.9</v>
      </c>
      <c r="V54" s="80"/>
      <c r="W54" s="12"/>
      <c r="X54" s="1"/>
      <c r="Y54" s="1" t="s">
        <v>189</v>
      </c>
      <c r="Z54" s="1" t="s">
        <v>2297</v>
      </c>
      <c r="AA54" s="1" t="s">
        <v>2298</v>
      </c>
      <c r="AB54" s="1" t="s">
        <v>2299</v>
      </c>
      <c r="AC54" s="1" t="s">
        <v>2300</v>
      </c>
      <c r="AD54" s="1" t="s">
        <v>2301</v>
      </c>
      <c r="AE54" s="1" t="s">
        <v>2302</v>
      </c>
      <c r="AF54" s="1" t="s">
        <v>2303</v>
      </c>
      <c r="AG54" s="1" t="s">
        <v>2304</v>
      </c>
      <c r="AH54" s="1" t="s">
        <v>2305</v>
      </c>
      <c r="AI54" s="1" t="s">
        <v>2306</v>
      </c>
      <c r="AJ54" s="1" t="s">
        <v>2307</v>
      </c>
      <c r="AK54" s="1" t="s">
        <v>2308</v>
      </c>
      <c r="AL54" s="1" t="s">
        <v>2309</v>
      </c>
      <c r="AM54" s="1" t="s">
        <v>2310</v>
      </c>
      <c r="AN54" s="1" t="s">
        <v>2311</v>
      </c>
      <c r="AO54" s="1" t="s">
        <v>2312</v>
      </c>
      <c r="AP54" s="1"/>
      <c r="AQ54" s="1"/>
      <c r="AR54" s="1"/>
      <c r="AS54" s="1"/>
    </row>
    <row r="55" spans="1:45" ht="33" customHeight="1">
      <c r="A55" s="40"/>
      <c r="B55" s="48"/>
      <c r="C55" s="184"/>
      <c r="D55" s="192"/>
      <c r="E55" s="184"/>
      <c r="F55" s="116" t="s">
        <v>1837</v>
      </c>
      <c r="G55" s="88"/>
      <c r="H55" s="88"/>
      <c r="I55" s="88"/>
      <c r="J55" s="88"/>
      <c r="K55" s="88"/>
      <c r="L55" s="88"/>
      <c r="M55" s="100"/>
      <c r="N55" s="100"/>
      <c r="O55" s="98"/>
      <c r="P55" s="127">
        <v>73.4</v>
      </c>
      <c r="Q55" s="131">
        <v>73.1</v>
      </c>
      <c r="R55" s="131">
        <v>52.9</v>
      </c>
      <c r="S55" s="130">
        <v>10.9</v>
      </c>
      <c r="T55" s="130">
        <v>11.3</v>
      </c>
      <c r="U55" s="81">
        <v>11.1</v>
      </c>
      <c r="V55" s="81"/>
      <c r="W55" s="12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208.5" customHeight="1" hidden="1">
      <c r="A56" s="40"/>
      <c r="B56" s="48"/>
      <c r="C56" s="225" t="s">
        <v>723</v>
      </c>
      <c r="D56" s="185" t="s">
        <v>3243</v>
      </c>
      <c r="E56" s="233" t="s">
        <v>1980</v>
      </c>
      <c r="F56" s="168" t="s">
        <v>3977</v>
      </c>
      <c r="G56" s="89" t="s">
        <v>706</v>
      </c>
      <c r="H56" s="89" t="s">
        <v>3909</v>
      </c>
      <c r="I56" s="89" t="s">
        <v>3433</v>
      </c>
      <c r="J56" s="89" t="s">
        <v>1789</v>
      </c>
      <c r="K56" s="89" t="s">
        <v>3910</v>
      </c>
      <c r="L56" s="89" t="s">
        <v>3433</v>
      </c>
      <c r="M56" s="89"/>
      <c r="N56" s="89"/>
      <c r="O56" s="89"/>
      <c r="P56" s="219">
        <v>0.9</v>
      </c>
      <c r="Q56" s="216">
        <v>0.7</v>
      </c>
      <c r="R56" s="216">
        <v>24</v>
      </c>
      <c r="S56" s="176"/>
      <c r="T56" s="176"/>
      <c r="U56" s="157"/>
      <c r="V56" s="157"/>
      <c r="W56" s="12"/>
      <c r="X56" s="1"/>
      <c r="Y56" s="1" t="s">
        <v>2313</v>
      </c>
      <c r="Z56" s="1" t="s">
        <v>2314</v>
      </c>
      <c r="AA56" s="1" t="s">
        <v>2315</v>
      </c>
      <c r="AB56" s="1" t="s">
        <v>2316</v>
      </c>
      <c r="AC56" s="1" t="s">
        <v>1582</v>
      </c>
      <c r="AD56" s="1" t="s">
        <v>1583</v>
      </c>
      <c r="AE56" s="1" t="s">
        <v>195</v>
      </c>
      <c r="AF56" s="1" t="s">
        <v>196</v>
      </c>
      <c r="AG56" s="1" t="s">
        <v>1393</v>
      </c>
      <c r="AH56" s="1" t="s">
        <v>1394</v>
      </c>
      <c r="AI56" s="1" t="s">
        <v>1395</v>
      </c>
      <c r="AJ56" s="1" t="s">
        <v>1396</v>
      </c>
      <c r="AK56" s="1" t="s">
        <v>1397</v>
      </c>
      <c r="AL56" s="1" t="s">
        <v>1398</v>
      </c>
      <c r="AM56" s="1" t="s">
        <v>2380</v>
      </c>
      <c r="AN56" s="1" t="s">
        <v>2381</v>
      </c>
      <c r="AO56" s="1" t="s">
        <v>2382</v>
      </c>
      <c r="AP56" s="1"/>
      <c r="AQ56" s="1"/>
      <c r="AR56" s="1"/>
      <c r="AS56" s="1"/>
    </row>
    <row r="57" spans="1:45" ht="228" customHeight="1">
      <c r="A57" s="40"/>
      <c r="B57" s="48"/>
      <c r="C57" s="184"/>
      <c r="D57" s="187"/>
      <c r="E57" s="233"/>
      <c r="F57" s="168"/>
      <c r="G57" s="89" t="s">
        <v>706</v>
      </c>
      <c r="H57" s="89" t="s">
        <v>3909</v>
      </c>
      <c r="I57" s="89" t="s">
        <v>3433</v>
      </c>
      <c r="J57" s="89" t="s">
        <v>1789</v>
      </c>
      <c r="K57" s="89" t="s">
        <v>3910</v>
      </c>
      <c r="L57" s="89" t="s">
        <v>3433</v>
      </c>
      <c r="M57" s="103" t="s">
        <v>673</v>
      </c>
      <c r="N57" s="104" t="s">
        <v>1156</v>
      </c>
      <c r="O57" s="105" t="s">
        <v>1665</v>
      </c>
      <c r="P57" s="224"/>
      <c r="Q57" s="182"/>
      <c r="R57" s="182"/>
      <c r="S57" s="158"/>
      <c r="T57" s="158"/>
      <c r="U57" s="157"/>
      <c r="V57" s="157"/>
      <c r="W57" s="12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17" customHeight="1">
      <c r="A58" s="40"/>
      <c r="B58" s="48"/>
      <c r="C58" s="36" t="s">
        <v>724</v>
      </c>
      <c r="D58" s="150" t="s">
        <v>3244</v>
      </c>
      <c r="E58" s="141" t="s">
        <v>1981</v>
      </c>
      <c r="F58" s="79" t="s">
        <v>1837</v>
      </c>
      <c r="G58" s="77" t="s">
        <v>706</v>
      </c>
      <c r="H58" s="77" t="s">
        <v>3907</v>
      </c>
      <c r="I58" s="88" t="s">
        <v>3433</v>
      </c>
      <c r="J58" s="77" t="s">
        <v>1789</v>
      </c>
      <c r="K58" s="77" t="s">
        <v>3908</v>
      </c>
      <c r="L58" s="88" t="s">
        <v>3433</v>
      </c>
      <c r="M58" s="103" t="s">
        <v>673</v>
      </c>
      <c r="N58" s="104" t="s">
        <v>1391</v>
      </c>
      <c r="O58" s="105" t="s">
        <v>1665</v>
      </c>
      <c r="P58" s="125">
        <v>30</v>
      </c>
      <c r="Q58" s="138">
        <v>30</v>
      </c>
      <c r="R58" s="138">
        <v>45.8</v>
      </c>
      <c r="S58" s="142">
        <v>55.8</v>
      </c>
      <c r="T58" s="142">
        <v>58</v>
      </c>
      <c r="U58" s="80">
        <v>56.6</v>
      </c>
      <c r="V58" s="82"/>
      <c r="W58" s="12"/>
      <c r="X58" s="1"/>
      <c r="Y58" s="1" t="s">
        <v>1356</v>
      </c>
      <c r="Z58" s="1" t="s">
        <v>2295</v>
      </c>
      <c r="AA58" s="1" t="s">
        <v>2296</v>
      </c>
      <c r="AB58" s="1" t="s">
        <v>1549</v>
      </c>
      <c r="AC58" s="1" t="s">
        <v>1550</v>
      </c>
      <c r="AD58" s="1" t="s">
        <v>1551</v>
      </c>
      <c r="AE58" s="1" t="s">
        <v>953</v>
      </c>
      <c r="AF58" s="1" t="s">
        <v>954</v>
      </c>
      <c r="AG58" s="1" t="s">
        <v>955</v>
      </c>
      <c r="AH58" s="1" t="s">
        <v>956</v>
      </c>
      <c r="AI58" s="1" t="s">
        <v>957</v>
      </c>
      <c r="AJ58" s="1" t="s">
        <v>958</v>
      </c>
      <c r="AK58" s="1" t="s">
        <v>959</v>
      </c>
      <c r="AL58" s="1" t="s">
        <v>960</v>
      </c>
      <c r="AM58" s="1" t="s">
        <v>961</v>
      </c>
      <c r="AN58" s="1" t="s">
        <v>1105</v>
      </c>
      <c r="AO58" s="1" t="s">
        <v>1106</v>
      </c>
      <c r="AP58" s="1"/>
      <c r="AQ58" s="1"/>
      <c r="AR58" s="1"/>
      <c r="AS58" s="1"/>
    </row>
    <row r="59" spans="1:45" ht="113.25" customHeight="1" hidden="1">
      <c r="A59" s="40"/>
      <c r="B59" s="48"/>
      <c r="C59" s="34" t="s">
        <v>724</v>
      </c>
      <c r="D59" s="35" t="s">
        <v>3245</v>
      </c>
      <c r="E59" s="34" t="s">
        <v>1982</v>
      </c>
      <c r="F59" s="116" t="s">
        <v>1837</v>
      </c>
      <c r="G59" s="90" t="s">
        <v>706</v>
      </c>
      <c r="H59" s="90" t="s">
        <v>3906</v>
      </c>
      <c r="I59" s="96" t="s">
        <v>3433</v>
      </c>
      <c r="J59" s="90" t="s">
        <v>1789</v>
      </c>
      <c r="K59" s="90" t="s">
        <v>3905</v>
      </c>
      <c r="L59" s="96" t="s">
        <v>3433</v>
      </c>
      <c r="M59" s="122" t="s">
        <v>673</v>
      </c>
      <c r="N59" s="123" t="s">
        <v>1392</v>
      </c>
      <c r="O59" s="122" t="s">
        <v>1665</v>
      </c>
      <c r="P59" s="127"/>
      <c r="Q59" s="131"/>
      <c r="R59" s="131"/>
      <c r="S59" s="130"/>
      <c r="T59" s="130"/>
      <c r="U59" s="81"/>
      <c r="V59" s="113"/>
      <c r="W59" s="12"/>
      <c r="X59" s="1"/>
      <c r="Y59" s="1" t="s">
        <v>2404</v>
      </c>
      <c r="Z59" s="1" t="s">
        <v>2405</v>
      </c>
      <c r="AA59" s="1" t="s">
        <v>2406</v>
      </c>
      <c r="AB59" s="1" t="s">
        <v>2407</v>
      </c>
      <c r="AC59" s="1" t="s">
        <v>2408</v>
      </c>
      <c r="AD59" s="1" t="s">
        <v>2409</v>
      </c>
      <c r="AE59" s="1" t="s">
        <v>2410</v>
      </c>
      <c r="AF59" s="1" t="s">
        <v>2411</v>
      </c>
      <c r="AG59" s="1" t="s">
        <v>2412</v>
      </c>
      <c r="AH59" s="1" t="s">
        <v>2413</v>
      </c>
      <c r="AI59" s="1" t="s">
        <v>2414</v>
      </c>
      <c r="AJ59" s="1" t="s">
        <v>2415</v>
      </c>
      <c r="AK59" s="1" t="s">
        <v>2416</v>
      </c>
      <c r="AL59" s="1" t="s">
        <v>3370</v>
      </c>
      <c r="AM59" s="1" t="s">
        <v>3371</v>
      </c>
      <c r="AN59" s="1" t="s">
        <v>3372</v>
      </c>
      <c r="AO59" s="1" t="s">
        <v>3373</v>
      </c>
      <c r="AP59" s="1"/>
      <c r="AQ59" s="1"/>
      <c r="AR59" s="1"/>
      <c r="AS59" s="1"/>
    </row>
    <row r="60" spans="1:45" ht="0.75" customHeight="1" hidden="1">
      <c r="A60" s="40"/>
      <c r="B60" s="48"/>
      <c r="C60" s="34" t="s">
        <v>733</v>
      </c>
      <c r="D60" s="35" t="s">
        <v>3246</v>
      </c>
      <c r="E60" s="34" t="s">
        <v>3374</v>
      </c>
      <c r="F60" s="91"/>
      <c r="G60" s="89"/>
      <c r="H60" s="89"/>
      <c r="I60" s="89"/>
      <c r="J60" s="89"/>
      <c r="K60" s="89"/>
      <c r="L60" s="89"/>
      <c r="M60" s="89"/>
      <c r="N60" s="89"/>
      <c r="O60" s="89"/>
      <c r="P60" s="124"/>
      <c r="Q60" s="144"/>
      <c r="R60" s="144"/>
      <c r="S60" s="140"/>
      <c r="T60" s="140"/>
      <c r="U60" s="93"/>
      <c r="V60" s="92"/>
      <c r="W60" s="12"/>
      <c r="X60" s="1"/>
      <c r="Y60" s="1" t="s">
        <v>3375</v>
      </c>
      <c r="Z60" s="1" t="s">
        <v>3376</v>
      </c>
      <c r="AA60" s="1" t="s">
        <v>3377</v>
      </c>
      <c r="AB60" s="1" t="s">
        <v>3378</v>
      </c>
      <c r="AC60" s="1" t="s">
        <v>3379</v>
      </c>
      <c r="AD60" s="1" t="s">
        <v>3380</v>
      </c>
      <c r="AE60" s="1" t="s">
        <v>805</v>
      </c>
      <c r="AF60" s="1" t="s">
        <v>806</v>
      </c>
      <c r="AG60" s="1" t="s">
        <v>807</v>
      </c>
      <c r="AH60" s="1" t="s">
        <v>808</v>
      </c>
      <c r="AI60" s="1" t="s">
        <v>809</v>
      </c>
      <c r="AJ60" s="1" t="s">
        <v>354</v>
      </c>
      <c r="AK60" s="1" t="s">
        <v>355</v>
      </c>
      <c r="AL60" s="1" t="s">
        <v>356</v>
      </c>
      <c r="AM60" s="1" t="s">
        <v>357</v>
      </c>
      <c r="AN60" s="1" t="s">
        <v>358</v>
      </c>
      <c r="AO60" s="1" t="s">
        <v>359</v>
      </c>
      <c r="AP60" s="1"/>
      <c r="AQ60" s="1"/>
      <c r="AR60" s="1"/>
      <c r="AS60" s="1"/>
    </row>
    <row r="61" spans="1:45" ht="86.25" customHeight="1" hidden="1">
      <c r="A61" s="40"/>
      <c r="B61" s="48"/>
      <c r="C61" s="34" t="s">
        <v>734</v>
      </c>
      <c r="D61" s="35" t="s">
        <v>3247</v>
      </c>
      <c r="E61" s="34" t="s">
        <v>360</v>
      </c>
      <c r="F61" s="91"/>
      <c r="G61" s="89"/>
      <c r="H61" s="89"/>
      <c r="I61" s="89"/>
      <c r="J61" s="89"/>
      <c r="K61" s="89"/>
      <c r="L61" s="89"/>
      <c r="M61" s="89"/>
      <c r="N61" s="89"/>
      <c r="O61" s="89"/>
      <c r="P61" s="124"/>
      <c r="Q61" s="144"/>
      <c r="R61" s="144"/>
      <c r="S61" s="140"/>
      <c r="T61" s="140"/>
      <c r="U61" s="93"/>
      <c r="V61" s="92"/>
      <c r="W61" s="12"/>
      <c r="X61" s="1"/>
      <c r="Y61" s="1" t="s">
        <v>361</v>
      </c>
      <c r="Z61" s="1" t="s">
        <v>362</v>
      </c>
      <c r="AA61" s="1" t="s">
        <v>363</v>
      </c>
      <c r="AB61" s="1" t="s">
        <v>364</v>
      </c>
      <c r="AC61" s="1" t="s">
        <v>365</v>
      </c>
      <c r="AD61" s="1" t="s">
        <v>366</v>
      </c>
      <c r="AE61" s="1" t="s">
        <v>367</v>
      </c>
      <c r="AF61" s="1" t="s">
        <v>368</v>
      </c>
      <c r="AG61" s="1" t="s">
        <v>369</v>
      </c>
      <c r="AH61" s="1" t="s">
        <v>370</v>
      </c>
      <c r="AI61" s="1" t="s">
        <v>371</v>
      </c>
      <c r="AJ61" s="1" t="s">
        <v>372</v>
      </c>
      <c r="AK61" s="1" t="s">
        <v>373</v>
      </c>
      <c r="AL61" s="1" t="s">
        <v>374</v>
      </c>
      <c r="AM61" s="1" t="s">
        <v>375</v>
      </c>
      <c r="AN61" s="1" t="s">
        <v>376</v>
      </c>
      <c r="AO61" s="1" t="s">
        <v>377</v>
      </c>
      <c r="AP61" s="1"/>
      <c r="AQ61" s="1"/>
      <c r="AR61" s="1"/>
      <c r="AS61" s="1"/>
    </row>
    <row r="62" spans="1:45" ht="89.25" customHeight="1" hidden="1">
      <c r="A62" s="40"/>
      <c r="B62" s="48"/>
      <c r="C62" s="34" t="s">
        <v>735</v>
      </c>
      <c r="D62" s="35" t="s">
        <v>3248</v>
      </c>
      <c r="E62" s="34" t="s">
        <v>378</v>
      </c>
      <c r="F62" s="91"/>
      <c r="G62" s="89"/>
      <c r="H62" s="89"/>
      <c r="I62" s="89"/>
      <c r="J62" s="89"/>
      <c r="K62" s="89"/>
      <c r="L62" s="89"/>
      <c r="M62" s="89"/>
      <c r="N62" s="89"/>
      <c r="O62" s="89"/>
      <c r="P62" s="124"/>
      <c r="Q62" s="144"/>
      <c r="R62" s="144"/>
      <c r="S62" s="140"/>
      <c r="T62" s="140"/>
      <c r="U62" s="93"/>
      <c r="V62" s="92"/>
      <c r="W62" s="12"/>
      <c r="X62" s="1"/>
      <c r="Y62" s="1" t="s">
        <v>379</v>
      </c>
      <c r="Z62" s="1" t="s">
        <v>380</v>
      </c>
      <c r="AA62" s="1" t="s">
        <v>381</v>
      </c>
      <c r="AB62" s="1" t="s">
        <v>382</v>
      </c>
      <c r="AC62" s="1" t="s">
        <v>383</v>
      </c>
      <c r="AD62" s="1" t="s">
        <v>2614</v>
      </c>
      <c r="AE62" s="1" t="s">
        <v>2615</v>
      </c>
      <c r="AF62" s="1" t="s">
        <v>2616</v>
      </c>
      <c r="AG62" s="1" t="s">
        <v>3617</v>
      </c>
      <c r="AH62" s="1" t="s">
        <v>3618</v>
      </c>
      <c r="AI62" s="1" t="s">
        <v>3619</v>
      </c>
      <c r="AJ62" s="1" t="s">
        <v>3620</v>
      </c>
      <c r="AK62" s="1" t="s">
        <v>3875</v>
      </c>
      <c r="AL62" s="1" t="s">
        <v>1681</v>
      </c>
      <c r="AM62" s="1" t="s">
        <v>1682</v>
      </c>
      <c r="AN62" s="1" t="s">
        <v>1683</v>
      </c>
      <c r="AO62" s="1" t="s">
        <v>1684</v>
      </c>
      <c r="AP62" s="1"/>
      <c r="AQ62" s="1"/>
      <c r="AR62" s="1"/>
      <c r="AS62" s="1"/>
    </row>
    <row r="63" spans="1:45" ht="0.75" customHeight="1" hidden="1">
      <c r="A63" s="40"/>
      <c r="B63" s="48"/>
      <c r="C63" s="34" t="s">
        <v>736</v>
      </c>
      <c r="D63" s="35" t="s">
        <v>3249</v>
      </c>
      <c r="E63" s="34" t="s">
        <v>1685</v>
      </c>
      <c r="F63" s="91"/>
      <c r="G63" s="89"/>
      <c r="H63" s="89"/>
      <c r="I63" s="89"/>
      <c r="J63" s="89"/>
      <c r="K63" s="89"/>
      <c r="L63" s="89"/>
      <c r="M63" s="89"/>
      <c r="N63" s="89"/>
      <c r="O63" s="89"/>
      <c r="P63" s="124"/>
      <c r="Q63" s="144"/>
      <c r="R63" s="144"/>
      <c r="S63" s="140"/>
      <c r="T63" s="140"/>
      <c r="U63" s="93"/>
      <c r="V63" s="92"/>
      <c r="W63" s="12"/>
      <c r="X63" s="1"/>
      <c r="Y63" s="1" t="s">
        <v>1686</v>
      </c>
      <c r="Z63" s="1" t="s">
        <v>1687</v>
      </c>
      <c r="AA63" s="1" t="s">
        <v>1688</v>
      </c>
      <c r="AB63" s="1" t="s">
        <v>1689</v>
      </c>
      <c r="AC63" s="1" t="s">
        <v>1690</v>
      </c>
      <c r="AD63" s="1" t="s">
        <v>1691</v>
      </c>
      <c r="AE63" s="1" t="s">
        <v>1692</v>
      </c>
      <c r="AF63" s="1" t="s">
        <v>1693</v>
      </c>
      <c r="AG63" s="1" t="s">
        <v>1694</v>
      </c>
      <c r="AH63" s="1" t="s">
        <v>1695</v>
      </c>
      <c r="AI63" s="1" t="s">
        <v>256</v>
      </c>
      <c r="AJ63" s="1" t="s">
        <v>257</v>
      </c>
      <c r="AK63" s="1" t="s">
        <v>258</v>
      </c>
      <c r="AL63" s="1" t="s">
        <v>259</v>
      </c>
      <c r="AM63" s="1" t="s">
        <v>260</v>
      </c>
      <c r="AN63" s="1" t="s">
        <v>261</v>
      </c>
      <c r="AO63" s="1" t="s">
        <v>262</v>
      </c>
      <c r="AP63" s="1"/>
      <c r="AQ63" s="1"/>
      <c r="AR63" s="1"/>
      <c r="AS63" s="1"/>
    </row>
    <row r="64" spans="1:45" ht="66" customHeight="1" hidden="1">
      <c r="A64" s="40"/>
      <c r="B64" s="48"/>
      <c r="C64" s="34" t="s">
        <v>737</v>
      </c>
      <c r="D64" s="35" t="s">
        <v>3250</v>
      </c>
      <c r="E64" s="34" t="s">
        <v>263</v>
      </c>
      <c r="F64" s="91"/>
      <c r="G64" s="89"/>
      <c r="H64" s="89"/>
      <c r="I64" s="89"/>
      <c r="J64" s="89"/>
      <c r="K64" s="89"/>
      <c r="L64" s="89"/>
      <c r="M64" s="89"/>
      <c r="N64" s="89"/>
      <c r="O64" s="89"/>
      <c r="P64" s="124"/>
      <c r="Q64" s="144"/>
      <c r="R64" s="144"/>
      <c r="S64" s="140"/>
      <c r="T64" s="140"/>
      <c r="U64" s="93"/>
      <c r="V64" s="92"/>
      <c r="W64" s="12"/>
      <c r="X64" s="1"/>
      <c r="Y64" s="1" t="s">
        <v>264</v>
      </c>
      <c r="Z64" s="1" t="s">
        <v>265</v>
      </c>
      <c r="AA64" s="1" t="s">
        <v>266</v>
      </c>
      <c r="AB64" s="1" t="s">
        <v>267</v>
      </c>
      <c r="AC64" s="1" t="s">
        <v>268</v>
      </c>
      <c r="AD64" s="1" t="s">
        <v>269</v>
      </c>
      <c r="AE64" s="1" t="s">
        <v>270</v>
      </c>
      <c r="AF64" s="1" t="s">
        <v>271</v>
      </c>
      <c r="AG64" s="1" t="s">
        <v>272</v>
      </c>
      <c r="AH64" s="1" t="s">
        <v>924</v>
      </c>
      <c r="AI64" s="1" t="s">
        <v>925</v>
      </c>
      <c r="AJ64" s="1" t="s">
        <v>919</v>
      </c>
      <c r="AK64" s="1" t="s">
        <v>920</v>
      </c>
      <c r="AL64" s="1" t="s">
        <v>1123</v>
      </c>
      <c r="AM64" s="1" t="s">
        <v>1124</v>
      </c>
      <c r="AN64" s="1" t="s">
        <v>1125</v>
      </c>
      <c r="AO64" s="1" t="s">
        <v>2155</v>
      </c>
      <c r="AP64" s="1"/>
      <c r="AQ64" s="1"/>
      <c r="AR64" s="1"/>
      <c r="AS64" s="1"/>
    </row>
    <row r="65" spans="1:45" ht="77.25" customHeight="1" hidden="1">
      <c r="A65" s="40"/>
      <c r="B65" s="48"/>
      <c r="C65" s="34" t="s">
        <v>738</v>
      </c>
      <c r="D65" s="35" t="s">
        <v>3251</v>
      </c>
      <c r="E65" s="34" t="s">
        <v>2156</v>
      </c>
      <c r="F65" s="91"/>
      <c r="G65" s="96"/>
      <c r="H65" s="96"/>
      <c r="I65" s="96"/>
      <c r="J65" s="96"/>
      <c r="K65" s="96"/>
      <c r="L65" s="96"/>
      <c r="M65" s="96"/>
      <c r="N65" s="96"/>
      <c r="O65" s="96"/>
      <c r="P65" s="124"/>
      <c r="Q65" s="144"/>
      <c r="R65" s="144"/>
      <c r="S65" s="140"/>
      <c r="T65" s="140"/>
      <c r="U65" s="93"/>
      <c r="V65" s="92"/>
      <c r="W65" s="12"/>
      <c r="X65" s="1"/>
      <c r="Y65" s="1" t="s">
        <v>2157</v>
      </c>
      <c r="Z65" s="1" t="s">
        <v>2158</v>
      </c>
      <c r="AA65" s="1" t="s">
        <v>2159</v>
      </c>
      <c r="AB65" s="1" t="s">
        <v>2160</v>
      </c>
      <c r="AC65" s="1" t="s">
        <v>2161</v>
      </c>
      <c r="AD65" s="1" t="s">
        <v>2162</v>
      </c>
      <c r="AE65" s="1" t="s">
        <v>2163</v>
      </c>
      <c r="AF65" s="1" t="s">
        <v>2164</v>
      </c>
      <c r="AG65" s="1" t="s">
        <v>2165</v>
      </c>
      <c r="AH65" s="1" t="s">
        <v>2166</v>
      </c>
      <c r="AI65" s="1" t="s">
        <v>2167</v>
      </c>
      <c r="AJ65" s="1" t="s">
        <v>2168</v>
      </c>
      <c r="AK65" s="1" t="s">
        <v>2169</v>
      </c>
      <c r="AL65" s="1" t="s">
        <v>2170</v>
      </c>
      <c r="AM65" s="1" t="s">
        <v>2171</v>
      </c>
      <c r="AN65" s="1" t="s">
        <v>2172</v>
      </c>
      <c r="AO65" s="1" t="s">
        <v>2173</v>
      </c>
      <c r="AP65" s="1"/>
      <c r="AQ65" s="1"/>
      <c r="AR65" s="1"/>
      <c r="AS65" s="1"/>
    </row>
    <row r="66" spans="1:45" ht="110.25" customHeight="1" hidden="1">
      <c r="A66" s="40"/>
      <c r="B66" s="48"/>
      <c r="C66" s="225" t="s">
        <v>724</v>
      </c>
      <c r="D66" s="185" t="s">
        <v>3252</v>
      </c>
      <c r="E66" s="225" t="s">
        <v>1983</v>
      </c>
      <c r="F66" s="221" t="s">
        <v>1903</v>
      </c>
      <c r="G66" s="90" t="s">
        <v>706</v>
      </c>
      <c r="H66" s="90" t="s">
        <v>2426</v>
      </c>
      <c r="I66" s="96" t="s">
        <v>3433</v>
      </c>
      <c r="J66" s="90" t="s">
        <v>1789</v>
      </c>
      <c r="K66" s="90" t="s">
        <v>2427</v>
      </c>
      <c r="L66" s="96" t="s">
        <v>3433</v>
      </c>
      <c r="M66" s="90"/>
      <c r="N66" s="90"/>
      <c r="O66" s="96"/>
      <c r="P66" s="217"/>
      <c r="Q66" s="214"/>
      <c r="R66" s="214"/>
      <c r="S66" s="175"/>
      <c r="T66" s="175"/>
      <c r="U66" s="172"/>
      <c r="V66" s="177"/>
      <c r="W66" s="12"/>
      <c r="X66" s="1"/>
      <c r="Y66" s="1" t="s">
        <v>1314</v>
      </c>
      <c r="Z66" s="1" t="s">
        <v>1315</v>
      </c>
      <c r="AA66" s="1" t="s">
        <v>1316</v>
      </c>
      <c r="AB66" s="1" t="s">
        <v>577</v>
      </c>
      <c r="AC66" s="1" t="s">
        <v>578</v>
      </c>
      <c r="AD66" s="1" t="s">
        <v>579</v>
      </c>
      <c r="AE66" s="1" t="s">
        <v>580</v>
      </c>
      <c r="AF66" s="1" t="s">
        <v>581</v>
      </c>
      <c r="AG66" s="1" t="s">
        <v>582</v>
      </c>
      <c r="AH66" s="1" t="s">
        <v>583</v>
      </c>
      <c r="AI66" s="1" t="s">
        <v>584</v>
      </c>
      <c r="AJ66" s="1" t="s">
        <v>585</v>
      </c>
      <c r="AK66" s="1" t="s">
        <v>586</v>
      </c>
      <c r="AL66" s="1" t="s">
        <v>587</v>
      </c>
      <c r="AM66" s="1" t="s">
        <v>588</v>
      </c>
      <c r="AN66" s="1" t="s">
        <v>589</v>
      </c>
      <c r="AO66" s="1" t="s">
        <v>590</v>
      </c>
      <c r="AP66" s="1"/>
      <c r="AQ66" s="1"/>
      <c r="AR66" s="1"/>
      <c r="AS66" s="1"/>
    </row>
    <row r="67" spans="1:45" ht="122.25" customHeight="1" hidden="1">
      <c r="A67" s="40"/>
      <c r="B67" s="48"/>
      <c r="C67" s="183"/>
      <c r="D67" s="186"/>
      <c r="E67" s="183"/>
      <c r="F67" s="222"/>
      <c r="G67" s="77" t="s">
        <v>3900</v>
      </c>
      <c r="H67" s="77" t="s">
        <v>3901</v>
      </c>
      <c r="I67" s="88" t="s">
        <v>3433</v>
      </c>
      <c r="J67" s="77" t="s">
        <v>3902</v>
      </c>
      <c r="K67" s="77" t="s">
        <v>3903</v>
      </c>
      <c r="L67" s="88" t="s">
        <v>3904</v>
      </c>
      <c r="M67" s="77"/>
      <c r="N67" s="77"/>
      <c r="O67" s="88"/>
      <c r="P67" s="218"/>
      <c r="Q67" s="215"/>
      <c r="R67" s="215"/>
      <c r="S67" s="180"/>
      <c r="T67" s="180"/>
      <c r="U67" s="173"/>
      <c r="V67" s="178"/>
      <c r="W67" s="12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6" customHeight="1" hidden="1">
      <c r="A68" s="40"/>
      <c r="B68" s="48"/>
      <c r="C68" s="184"/>
      <c r="D68" s="187"/>
      <c r="E68" s="184"/>
      <c r="F68" s="223"/>
      <c r="G68" s="86"/>
      <c r="H68" s="86"/>
      <c r="I68" s="101"/>
      <c r="J68" s="86"/>
      <c r="K68" s="86"/>
      <c r="L68" s="101"/>
      <c r="M68" s="86"/>
      <c r="N68" s="86"/>
      <c r="O68" s="101"/>
      <c r="P68" s="219"/>
      <c r="Q68" s="216"/>
      <c r="R68" s="216"/>
      <c r="S68" s="176"/>
      <c r="T68" s="176"/>
      <c r="U68" s="174"/>
      <c r="V68" s="179"/>
      <c r="W68" s="12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76.5" customHeight="1" hidden="1">
      <c r="A69" s="40"/>
      <c r="B69" s="48"/>
      <c r="C69" s="34" t="s">
        <v>739</v>
      </c>
      <c r="D69" s="35" t="s">
        <v>3253</v>
      </c>
      <c r="E69" s="34" t="s">
        <v>591</v>
      </c>
      <c r="F69" s="91"/>
      <c r="G69" s="89"/>
      <c r="H69" s="89"/>
      <c r="I69" s="89"/>
      <c r="J69" s="89"/>
      <c r="K69" s="89"/>
      <c r="L69" s="89"/>
      <c r="M69" s="89"/>
      <c r="N69" s="89"/>
      <c r="O69" s="89"/>
      <c r="P69" s="124"/>
      <c r="Q69" s="144"/>
      <c r="R69" s="144"/>
      <c r="S69" s="140"/>
      <c r="T69" s="140"/>
      <c r="U69" s="93"/>
      <c r="V69" s="92"/>
      <c r="W69" s="12"/>
      <c r="X69" s="1"/>
      <c r="Y69" s="1" t="s">
        <v>592</v>
      </c>
      <c r="Z69" s="1" t="s">
        <v>2633</v>
      </c>
      <c r="AA69" s="1" t="s">
        <v>3624</v>
      </c>
      <c r="AB69" s="1" t="s">
        <v>3625</v>
      </c>
      <c r="AC69" s="1" t="s">
        <v>3626</v>
      </c>
      <c r="AD69" s="1" t="s">
        <v>2121</v>
      </c>
      <c r="AE69" s="1" t="s">
        <v>2122</v>
      </c>
      <c r="AF69" s="1" t="s">
        <v>2123</v>
      </c>
      <c r="AG69" s="1" t="s">
        <v>2124</v>
      </c>
      <c r="AH69" s="1" t="s">
        <v>2125</v>
      </c>
      <c r="AI69" s="1" t="s">
        <v>2126</v>
      </c>
      <c r="AJ69" s="1" t="s">
        <v>2127</v>
      </c>
      <c r="AK69" s="1" t="s">
        <v>2128</v>
      </c>
      <c r="AL69" s="1" t="s">
        <v>2129</v>
      </c>
      <c r="AM69" s="1" t="s">
        <v>2130</v>
      </c>
      <c r="AN69" s="1" t="s">
        <v>2131</v>
      </c>
      <c r="AO69" s="1" t="s">
        <v>2132</v>
      </c>
      <c r="AP69" s="1"/>
      <c r="AQ69" s="1"/>
      <c r="AR69" s="1"/>
      <c r="AS69" s="1"/>
    </row>
    <row r="70" spans="1:45" ht="45.75" customHeight="1" hidden="1">
      <c r="A70" s="40"/>
      <c r="B70" s="41"/>
      <c r="C70" s="34" t="s">
        <v>740</v>
      </c>
      <c r="D70" s="35" t="s">
        <v>456</v>
      </c>
      <c r="E70" s="34" t="s">
        <v>2133</v>
      </c>
      <c r="F70" s="91"/>
      <c r="G70" s="89"/>
      <c r="H70" s="89"/>
      <c r="I70" s="89"/>
      <c r="J70" s="89"/>
      <c r="K70" s="89"/>
      <c r="L70" s="89"/>
      <c r="M70" s="89"/>
      <c r="N70" s="89"/>
      <c r="O70" s="89"/>
      <c r="P70" s="124"/>
      <c r="Q70" s="144"/>
      <c r="R70" s="144"/>
      <c r="S70" s="140"/>
      <c r="T70" s="140"/>
      <c r="U70" s="93"/>
      <c r="V70" s="92"/>
      <c r="W70" s="12"/>
      <c r="X70" s="1"/>
      <c r="Y70" s="1" t="s">
        <v>2134</v>
      </c>
      <c r="Z70" s="1" t="s">
        <v>2135</v>
      </c>
      <c r="AA70" s="1" t="s">
        <v>2136</v>
      </c>
      <c r="AB70" s="1" t="s">
        <v>2137</v>
      </c>
      <c r="AC70" s="1" t="s">
        <v>2138</v>
      </c>
      <c r="AD70" s="1" t="s">
        <v>2139</v>
      </c>
      <c r="AE70" s="1" t="s">
        <v>2140</v>
      </c>
      <c r="AF70" s="1" t="s">
        <v>2141</v>
      </c>
      <c r="AG70" s="1" t="s">
        <v>2142</v>
      </c>
      <c r="AH70" s="1" t="s">
        <v>2143</v>
      </c>
      <c r="AI70" s="1" t="s">
        <v>2144</v>
      </c>
      <c r="AJ70" s="1" t="s">
        <v>3292</v>
      </c>
      <c r="AK70" s="1" t="s">
        <v>3293</v>
      </c>
      <c r="AL70" s="1" t="s">
        <v>3294</v>
      </c>
      <c r="AM70" s="1" t="s">
        <v>3295</v>
      </c>
      <c r="AN70" s="1" t="s">
        <v>3296</v>
      </c>
      <c r="AO70" s="1" t="s">
        <v>3297</v>
      </c>
      <c r="AP70" s="1"/>
      <c r="AQ70" s="1"/>
      <c r="AR70" s="1"/>
      <c r="AS70" s="1"/>
    </row>
    <row r="71" spans="1:45" ht="51.75" customHeight="1" hidden="1">
      <c r="A71" s="59"/>
      <c r="B71" s="41"/>
      <c r="C71" s="34" t="s">
        <v>741</v>
      </c>
      <c r="D71" s="35" t="s">
        <v>457</v>
      </c>
      <c r="E71" s="34" t="s">
        <v>3298</v>
      </c>
      <c r="F71" s="91"/>
      <c r="G71" s="89"/>
      <c r="H71" s="89"/>
      <c r="I71" s="89"/>
      <c r="J71" s="89"/>
      <c r="K71" s="89"/>
      <c r="L71" s="89"/>
      <c r="M71" s="89"/>
      <c r="N71" s="89"/>
      <c r="O71" s="89"/>
      <c r="P71" s="124"/>
      <c r="Q71" s="144"/>
      <c r="R71" s="144"/>
      <c r="S71" s="140"/>
      <c r="T71" s="140"/>
      <c r="U71" s="93"/>
      <c r="V71" s="92"/>
      <c r="W71" s="12"/>
      <c r="X71" s="1"/>
      <c r="Y71" s="1" t="s">
        <v>3299</v>
      </c>
      <c r="Z71" s="1" t="s">
        <v>3300</v>
      </c>
      <c r="AA71" s="1" t="s">
        <v>3301</v>
      </c>
      <c r="AB71" s="1" t="s">
        <v>3302</v>
      </c>
      <c r="AC71" s="1" t="s">
        <v>3303</v>
      </c>
      <c r="AD71" s="1" t="s">
        <v>3304</v>
      </c>
      <c r="AE71" s="1" t="s">
        <v>3305</v>
      </c>
      <c r="AF71" s="1" t="s">
        <v>2808</v>
      </c>
      <c r="AG71" s="1" t="s">
        <v>2809</v>
      </c>
      <c r="AH71" s="1" t="s">
        <v>2810</v>
      </c>
      <c r="AI71" s="1" t="s">
        <v>2811</v>
      </c>
      <c r="AJ71" s="1" t="s">
        <v>2812</v>
      </c>
      <c r="AK71" s="1" t="s">
        <v>2813</v>
      </c>
      <c r="AL71" s="1" t="s">
        <v>1292</v>
      </c>
      <c r="AM71" s="1" t="s">
        <v>1293</v>
      </c>
      <c r="AN71" s="1" t="s">
        <v>1294</v>
      </c>
      <c r="AO71" s="1" t="s">
        <v>1295</v>
      </c>
      <c r="AP71" s="1"/>
      <c r="AQ71" s="1"/>
      <c r="AR71" s="1"/>
      <c r="AS71" s="1"/>
    </row>
    <row r="72" spans="1:45" ht="81" customHeight="1" hidden="1">
      <c r="A72" s="40"/>
      <c r="B72" s="41"/>
      <c r="C72" s="34" t="s">
        <v>742</v>
      </c>
      <c r="D72" s="35" t="s">
        <v>1176</v>
      </c>
      <c r="E72" s="34" t="s">
        <v>1296</v>
      </c>
      <c r="F72" s="91"/>
      <c r="G72" s="89"/>
      <c r="H72" s="89"/>
      <c r="I72" s="89"/>
      <c r="J72" s="89"/>
      <c r="K72" s="89"/>
      <c r="L72" s="89"/>
      <c r="M72" s="89"/>
      <c r="N72" s="89"/>
      <c r="O72" s="89"/>
      <c r="P72" s="124"/>
      <c r="Q72" s="144"/>
      <c r="R72" s="144"/>
      <c r="S72" s="140"/>
      <c r="T72" s="140"/>
      <c r="U72" s="93"/>
      <c r="V72" s="92"/>
      <c r="W72" s="12"/>
      <c r="X72" s="1"/>
      <c r="Y72" s="1" t="s">
        <v>1297</v>
      </c>
      <c r="Z72" s="1" t="s">
        <v>1298</v>
      </c>
      <c r="AA72" s="1" t="s">
        <v>1299</v>
      </c>
      <c r="AB72" s="1" t="s">
        <v>1300</v>
      </c>
      <c r="AC72" s="1" t="s">
        <v>1301</v>
      </c>
      <c r="AD72" s="1" t="s">
        <v>1302</v>
      </c>
      <c r="AE72" s="1" t="s">
        <v>1303</v>
      </c>
      <c r="AF72" s="1" t="s">
        <v>1304</v>
      </c>
      <c r="AG72" s="1" t="s">
        <v>1305</v>
      </c>
      <c r="AH72" s="1" t="s">
        <v>1306</v>
      </c>
      <c r="AI72" s="1" t="s">
        <v>1307</v>
      </c>
      <c r="AJ72" s="1" t="s">
        <v>1308</v>
      </c>
      <c r="AK72" s="1" t="s">
        <v>1309</v>
      </c>
      <c r="AL72" s="1" t="s">
        <v>1310</v>
      </c>
      <c r="AM72" s="1" t="s">
        <v>1311</v>
      </c>
      <c r="AN72" s="1" t="s">
        <v>1312</v>
      </c>
      <c r="AO72" s="1" t="s">
        <v>1313</v>
      </c>
      <c r="AP72" s="1"/>
      <c r="AQ72" s="1"/>
      <c r="AR72" s="1"/>
      <c r="AS72" s="1"/>
    </row>
    <row r="73" spans="1:45" ht="123.75" customHeight="1">
      <c r="A73" s="59"/>
      <c r="B73" s="41"/>
      <c r="C73" s="33" t="s">
        <v>2395</v>
      </c>
      <c r="D73" s="73" t="s">
        <v>3319</v>
      </c>
      <c r="E73" s="33" t="s">
        <v>3320</v>
      </c>
      <c r="F73" s="91"/>
      <c r="G73" s="89"/>
      <c r="H73" s="89"/>
      <c r="I73" s="89"/>
      <c r="J73" s="89"/>
      <c r="K73" s="89"/>
      <c r="L73" s="89"/>
      <c r="M73" s="89"/>
      <c r="N73" s="89"/>
      <c r="O73" s="89"/>
      <c r="P73" s="124"/>
      <c r="Q73" s="144"/>
      <c r="R73" s="144"/>
      <c r="S73" s="140"/>
      <c r="T73" s="140"/>
      <c r="U73" s="93"/>
      <c r="V73" s="92"/>
      <c r="W73" s="12"/>
      <c r="X73" s="1"/>
      <c r="Y73" s="1" t="s">
        <v>1399</v>
      </c>
      <c r="Z73" s="1" t="s">
        <v>462</v>
      </c>
      <c r="AA73" s="1" t="s">
        <v>463</v>
      </c>
      <c r="AB73" s="1" t="s">
        <v>1809</v>
      </c>
      <c r="AC73" s="1" t="s">
        <v>1810</v>
      </c>
      <c r="AD73" s="1" t="s">
        <v>1811</v>
      </c>
      <c r="AE73" s="1" t="s">
        <v>1812</v>
      </c>
      <c r="AF73" s="1" t="s">
        <v>1813</v>
      </c>
      <c r="AG73" s="1" t="s">
        <v>3317</v>
      </c>
      <c r="AH73" s="1" t="s">
        <v>3318</v>
      </c>
      <c r="AI73" s="1" t="s">
        <v>3411</v>
      </c>
      <c r="AJ73" s="1" t="s">
        <v>3412</v>
      </c>
      <c r="AK73" s="1" t="s">
        <v>3413</v>
      </c>
      <c r="AL73" s="1" t="s">
        <v>3414</v>
      </c>
      <c r="AM73" s="1" t="s">
        <v>3415</v>
      </c>
      <c r="AN73" s="1" t="s">
        <v>1878</v>
      </c>
      <c r="AO73" s="1" t="s">
        <v>1879</v>
      </c>
      <c r="AP73" s="1"/>
      <c r="AQ73" s="1"/>
      <c r="AR73" s="1"/>
      <c r="AS73" s="1"/>
    </row>
    <row r="74" spans="1:45" ht="103.5" customHeight="1" hidden="1">
      <c r="A74" s="59"/>
      <c r="B74" s="41"/>
      <c r="C74" s="61" t="s">
        <v>3528</v>
      </c>
      <c r="D74" s="78" t="s">
        <v>1346</v>
      </c>
      <c r="E74" s="34" t="s">
        <v>1340</v>
      </c>
      <c r="F74" s="91"/>
      <c r="G74" s="90"/>
      <c r="H74" s="90"/>
      <c r="I74" s="96"/>
      <c r="J74" s="90"/>
      <c r="K74" s="90"/>
      <c r="L74" s="96"/>
      <c r="M74" s="89"/>
      <c r="N74" s="89"/>
      <c r="O74" s="89"/>
      <c r="P74" s="124"/>
      <c r="Q74" s="144"/>
      <c r="R74" s="144"/>
      <c r="S74" s="140"/>
      <c r="T74" s="140"/>
      <c r="U74" s="93"/>
      <c r="V74" s="92"/>
      <c r="W74" s="12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73.5" customHeight="1" hidden="1">
      <c r="A75" s="59"/>
      <c r="B75" s="41"/>
      <c r="C75" s="61" t="s">
        <v>1342</v>
      </c>
      <c r="D75" s="78" t="s">
        <v>1461</v>
      </c>
      <c r="E75" s="34" t="s">
        <v>1341</v>
      </c>
      <c r="F75" s="91"/>
      <c r="G75" s="90"/>
      <c r="H75" s="90"/>
      <c r="I75" s="96"/>
      <c r="J75" s="90"/>
      <c r="K75" s="90"/>
      <c r="L75" s="96"/>
      <c r="M75" s="89"/>
      <c r="N75" s="89"/>
      <c r="O75" s="89"/>
      <c r="P75" s="124"/>
      <c r="Q75" s="144"/>
      <c r="R75" s="144"/>
      <c r="S75" s="140"/>
      <c r="T75" s="140"/>
      <c r="U75" s="93"/>
      <c r="V75" s="92"/>
      <c r="W75" s="12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17" customHeight="1" hidden="1">
      <c r="A76" s="59"/>
      <c r="B76" s="41"/>
      <c r="C76" s="61" t="s">
        <v>1343</v>
      </c>
      <c r="D76" s="78" t="s">
        <v>1460</v>
      </c>
      <c r="E76" s="34" t="s">
        <v>16</v>
      </c>
      <c r="F76" s="91"/>
      <c r="G76" s="90"/>
      <c r="H76" s="90"/>
      <c r="I76" s="96"/>
      <c r="J76" s="90"/>
      <c r="K76" s="90"/>
      <c r="L76" s="96"/>
      <c r="M76" s="89"/>
      <c r="N76" s="89"/>
      <c r="O76" s="89"/>
      <c r="P76" s="124"/>
      <c r="Q76" s="144"/>
      <c r="R76" s="144"/>
      <c r="S76" s="140"/>
      <c r="T76" s="140"/>
      <c r="U76" s="93"/>
      <c r="V76" s="92"/>
      <c r="W76" s="12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10.25" customHeight="1" hidden="1">
      <c r="A77" s="40"/>
      <c r="B77" s="60"/>
      <c r="C77" s="61" t="s">
        <v>1344</v>
      </c>
      <c r="D77" s="78" t="s">
        <v>1347</v>
      </c>
      <c r="E77" s="34" t="s">
        <v>1345</v>
      </c>
      <c r="F77" s="91"/>
      <c r="G77" s="90"/>
      <c r="H77" s="90"/>
      <c r="I77" s="96"/>
      <c r="J77" s="90"/>
      <c r="K77" s="90"/>
      <c r="L77" s="96"/>
      <c r="M77" s="89"/>
      <c r="N77" s="89"/>
      <c r="O77" s="89"/>
      <c r="P77" s="124"/>
      <c r="Q77" s="144"/>
      <c r="R77" s="144"/>
      <c r="S77" s="140"/>
      <c r="T77" s="140"/>
      <c r="U77" s="93"/>
      <c r="V77" s="92"/>
      <c r="W77" s="12"/>
      <c r="X77" s="1"/>
      <c r="Y77" s="1" t="s">
        <v>1881</v>
      </c>
      <c r="Z77" s="1" t="s">
        <v>1882</v>
      </c>
      <c r="AA77" s="1" t="s">
        <v>1883</v>
      </c>
      <c r="AB77" s="1" t="s">
        <v>1884</v>
      </c>
      <c r="AC77" s="1" t="s">
        <v>2864</v>
      </c>
      <c r="AD77" s="1" t="s">
        <v>2865</v>
      </c>
      <c r="AE77" s="1" t="s">
        <v>2866</v>
      </c>
      <c r="AF77" s="1" t="s">
        <v>2867</v>
      </c>
      <c r="AG77" s="1" t="s">
        <v>2868</v>
      </c>
      <c r="AH77" s="1" t="s">
        <v>2869</v>
      </c>
      <c r="AI77" s="1" t="s">
        <v>1049</v>
      </c>
      <c r="AJ77" s="1" t="s">
        <v>1025</v>
      </c>
      <c r="AK77" s="1" t="s">
        <v>1026</v>
      </c>
      <c r="AL77" s="1" t="s">
        <v>1027</v>
      </c>
      <c r="AM77" s="1" t="s">
        <v>1028</v>
      </c>
      <c r="AN77" s="1" t="s">
        <v>1029</v>
      </c>
      <c r="AO77" s="1" t="s">
        <v>1030</v>
      </c>
      <c r="AP77" s="1"/>
      <c r="AQ77" s="1"/>
      <c r="AR77" s="1"/>
      <c r="AS77" s="1"/>
    </row>
    <row r="78" spans="1:45" ht="120" customHeight="1">
      <c r="A78" s="40"/>
      <c r="B78" s="60"/>
      <c r="C78" s="33" t="s">
        <v>2396</v>
      </c>
      <c r="D78" s="73" t="s">
        <v>66</v>
      </c>
      <c r="E78" s="33" t="s">
        <v>67</v>
      </c>
      <c r="F78" s="91"/>
      <c r="G78" s="89"/>
      <c r="H78" s="89"/>
      <c r="I78" s="89"/>
      <c r="J78" s="89"/>
      <c r="K78" s="89"/>
      <c r="L78" s="89"/>
      <c r="M78" s="89"/>
      <c r="N78" s="89"/>
      <c r="O78" s="89"/>
      <c r="P78" s="124"/>
      <c r="Q78" s="144"/>
      <c r="R78" s="144"/>
      <c r="S78" s="140"/>
      <c r="T78" s="140"/>
      <c r="U78" s="93"/>
      <c r="V78" s="92"/>
      <c r="W78" s="12"/>
      <c r="X78" s="1"/>
      <c r="Y78" s="1" t="s">
        <v>68</v>
      </c>
      <c r="Z78" s="1" t="s">
        <v>69</v>
      </c>
      <c r="AA78" s="1" t="s">
        <v>70</v>
      </c>
      <c r="AB78" s="1" t="s">
        <v>71</v>
      </c>
      <c r="AC78" s="1" t="s">
        <v>72</v>
      </c>
      <c r="AD78" s="1" t="s">
        <v>73</v>
      </c>
      <c r="AE78" s="1" t="s">
        <v>74</v>
      </c>
      <c r="AF78" s="1" t="s">
        <v>75</v>
      </c>
      <c r="AG78" s="1" t="s">
        <v>76</v>
      </c>
      <c r="AH78" s="1" t="s">
        <v>77</v>
      </c>
      <c r="AI78" s="1" t="s">
        <v>78</v>
      </c>
      <c r="AJ78" s="1" t="s">
        <v>2274</v>
      </c>
      <c r="AK78" s="1" t="s">
        <v>2275</v>
      </c>
      <c r="AL78" s="1" t="s">
        <v>816</v>
      </c>
      <c r="AM78" s="1" t="s">
        <v>817</v>
      </c>
      <c r="AN78" s="1" t="s">
        <v>818</v>
      </c>
      <c r="AO78" s="1" t="s">
        <v>819</v>
      </c>
      <c r="AP78" s="1"/>
      <c r="AQ78" s="1"/>
      <c r="AR78" s="1"/>
      <c r="AS78" s="1"/>
    </row>
    <row r="79" spans="1:45" ht="85.5" customHeight="1">
      <c r="A79" s="40"/>
      <c r="B79" s="41"/>
      <c r="C79" s="189" t="s">
        <v>228</v>
      </c>
      <c r="D79" s="185" t="s">
        <v>923</v>
      </c>
      <c r="E79" s="225" t="s">
        <v>17</v>
      </c>
      <c r="F79" s="79"/>
      <c r="G79" s="90" t="s">
        <v>1469</v>
      </c>
      <c r="H79" s="90" t="s">
        <v>1471</v>
      </c>
      <c r="I79" s="96" t="s">
        <v>2425</v>
      </c>
      <c r="J79" s="90"/>
      <c r="K79" s="90"/>
      <c r="L79" s="96"/>
      <c r="M79" s="90"/>
      <c r="N79" s="90"/>
      <c r="O79" s="96"/>
      <c r="P79" s="125"/>
      <c r="Q79" s="138"/>
      <c r="R79" s="138"/>
      <c r="S79" s="142"/>
      <c r="T79" s="142"/>
      <c r="U79" s="80"/>
      <c r="V79" s="119"/>
      <c r="W79" s="12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70.25" customHeight="1">
      <c r="A80" s="40"/>
      <c r="B80" s="41"/>
      <c r="C80" s="232"/>
      <c r="D80" s="186"/>
      <c r="E80" s="183"/>
      <c r="F80" s="55" t="s">
        <v>1838</v>
      </c>
      <c r="G80" s="77" t="s">
        <v>1472</v>
      </c>
      <c r="H80" s="77" t="s">
        <v>1473</v>
      </c>
      <c r="I80" s="88" t="s">
        <v>3217</v>
      </c>
      <c r="J80" s="77" t="s">
        <v>2419</v>
      </c>
      <c r="K80" s="77" t="s">
        <v>1470</v>
      </c>
      <c r="L80" s="88" t="s">
        <v>550</v>
      </c>
      <c r="M80" s="77"/>
      <c r="N80" s="77"/>
      <c r="O80" s="88"/>
      <c r="P80" s="126">
        <v>42.6</v>
      </c>
      <c r="Q80" s="139">
        <v>42.6</v>
      </c>
      <c r="R80" s="139">
        <v>45.2</v>
      </c>
      <c r="S80" s="143">
        <v>45.9</v>
      </c>
      <c r="T80" s="143">
        <v>45.9</v>
      </c>
      <c r="U80" s="56">
        <v>45.9</v>
      </c>
      <c r="V80" s="120"/>
      <c r="W80" s="1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90" customHeight="1">
      <c r="A81" s="40"/>
      <c r="B81" s="41"/>
      <c r="C81" s="190"/>
      <c r="D81" s="187"/>
      <c r="E81" s="184"/>
      <c r="F81" s="118"/>
      <c r="G81" s="86" t="s">
        <v>2417</v>
      </c>
      <c r="H81" s="86" t="s">
        <v>2418</v>
      </c>
      <c r="I81" s="101" t="s">
        <v>3218</v>
      </c>
      <c r="J81" s="86"/>
      <c r="K81" s="86"/>
      <c r="L81" s="101"/>
      <c r="M81" s="86"/>
      <c r="N81" s="86"/>
      <c r="O81" s="101"/>
      <c r="P81" s="127"/>
      <c r="Q81" s="131"/>
      <c r="R81" s="131"/>
      <c r="S81" s="130"/>
      <c r="T81" s="130"/>
      <c r="U81" s="81"/>
      <c r="V81" s="121"/>
      <c r="W81" s="12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94.5" customHeight="1" hidden="1">
      <c r="A82" s="40"/>
      <c r="B82" s="41"/>
      <c r="C82" s="189" t="s">
        <v>202</v>
      </c>
      <c r="D82" s="185" t="s">
        <v>922</v>
      </c>
      <c r="E82" s="225" t="s">
        <v>18</v>
      </c>
      <c r="F82" s="221" t="s">
        <v>225</v>
      </c>
      <c r="G82" s="90"/>
      <c r="H82" s="90"/>
      <c r="I82" s="96"/>
      <c r="J82" s="90" t="s">
        <v>2421</v>
      </c>
      <c r="K82" s="90" t="s">
        <v>2422</v>
      </c>
      <c r="L82" s="96" t="s">
        <v>2423</v>
      </c>
      <c r="M82" s="90"/>
      <c r="N82" s="90"/>
      <c r="O82" s="96"/>
      <c r="P82" s="217">
        <v>0</v>
      </c>
      <c r="Q82" s="214">
        <v>0</v>
      </c>
      <c r="R82" s="214">
        <v>0.1</v>
      </c>
      <c r="S82" s="175"/>
      <c r="T82" s="175"/>
      <c r="U82" s="172"/>
      <c r="V82" s="177"/>
      <c r="W82" s="12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89" customHeight="1">
      <c r="A83" s="40"/>
      <c r="B83" s="41"/>
      <c r="C83" s="190"/>
      <c r="D83" s="187"/>
      <c r="E83" s="184"/>
      <c r="F83" s="223"/>
      <c r="G83" s="86"/>
      <c r="H83" s="86"/>
      <c r="I83" s="101"/>
      <c r="J83" s="86" t="s">
        <v>2420</v>
      </c>
      <c r="K83" s="86" t="s">
        <v>1473</v>
      </c>
      <c r="L83" s="101" t="s">
        <v>2424</v>
      </c>
      <c r="M83" s="86"/>
      <c r="N83" s="86"/>
      <c r="O83" s="101"/>
      <c r="P83" s="219"/>
      <c r="Q83" s="216"/>
      <c r="R83" s="216"/>
      <c r="S83" s="176"/>
      <c r="T83" s="176"/>
      <c r="U83" s="174"/>
      <c r="V83" s="179"/>
      <c r="W83" s="12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51.5" customHeight="1" hidden="1">
      <c r="A84" s="40"/>
      <c r="B84" s="41"/>
      <c r="C84" s="189" t="s">
        <v>3529</v>
      </c>
      <c r="D84" s="185" t="s">
        <v>1945</v>
      </c>
      <c r="E84" s="225" t="s">
        <v>19</v>
      </c>
      <c r="F84" s="221" t="s">
        <v>3359</v>
      </c>
      <c r="G84" s="77"/>
      <c r="H84" s="77"/>
      <c r="I84" s="88"/>
      <c r="J84" s="77"/>
      <c r="K84" s="77"/>
      <c r="L84" s="88"/>
      <c r="M84" s="77"/>
      <c r="N84" s="77"/>
      <c r="O84" s="88"/>
      <c r="P84" s="217"/>
      <c r="Q84" s="214"/>
      <c r="R84" s="214"/>
      <c r="S84" s="175"/>
      <c r="T84" s="175"/>
      <c r="U84" s="172"/>
      <c r="V84" s="177"/>
      <c r="W84" s="12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.5" customHeight="1" hidden="1">
      <c r="A85" s="40"/>
      <c r="B85" s="41"/>
      <c r="C85" s="190"/>
      <c r="D85" s="187"/>
      <c r="E85" s="184"/>
      <c r="F85" s="223"/>
      <c r="G85" s="86"/>
      <c r="H85" s="86"/>
      <c r="I85" s="101"/>
      <c r="J85" s="86"/>
      <c r="K85" s="86"/>
      <c r="L85" s="101"/>
      <c r="M85" s="86"/>
      <c r="N85" s="86"/>
      <c r="O85" s="101"/>
      <c r="P85" s="219"/>
      <c r="Q85" s="216"/>
      <c r="R85" s="216"/>
      <c r="S85" s="176"/>
      <c r="T85" s="176"/>
      <c r="U85" s="174"/>
      <c r="V85" s="179"/>
      <c r="W85" s="12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84.5" customHeight="1">
      <c r="A86" s="40"/>
      <c r="B86" s="41"/>
      <c r="C86" s="33" t="s">
        <v>2397</v>
      </c>
      <c r="D86" s="73" t="s">
        <v>2259</v>
      </c>
      <c r="E86" s="33" t="s">
        <v>2260</v>
      </c>
      <c r="F86" s="91"/>
      <c r="G86" s="89"/>
      <c r="H86" s="89"/>
      <c r="I86" s="89"/>
      <c r="J86" s="89"/>
      <c r="K86" s="89"/>
      <c r="L86" s="89"/>
      <c r="M86" s="89"/>
      <c r="N86" s="89"/>
      <c r="O86" s="89"/>
      <c r="P86" s="124"/>
      <c r="Q86" s="144"/>
      <c r="R86" s="144"/>
      <c r="S86" s="140"/>
      <c r="T86" s="140"/>
      <c r="U86" s="93"/>
      <c r="V86" s="92"/>
      <c r="W86" s="12"/>
      <c r="X86" s="1"/>
      <c r="Y86" s="1" t="s">
        <v>2261</v>
      </c>
      <c r="Z86" s="1" t="s">
        <v>2262</v>
      </c>
      <c r="AA86" s="1" t="s">
        <v>2263</v>
      </c>
      <c r="AB86" s="1" t="s">
        <v>2264</v>
      </c>
      <c r="AC86" s="1" t="s">
        <v>2265</v>
      </c>
      <c r="AD86" s="1" t="s">
        <v>2266</v>
      </c>
      <c r="AE86" s="1" t="s">
        <v>2267</v>
      </c>
      <c r="AF86" s="1" t="s">
        <v>2268</v>
      </c>
      <c r="AG86" s="1" t="s">
        <v>2269</v>
      </c>
      <c r="AH86" s="1" t="s">
        <v>2270</v>
      </c>
      <c r="AI86" s="1" t="s">
        <v>2271</v>
      </c>
      <c r="AJ86" s="1" t="s">
        <v>2272</v>
      </c>
      <c r="AK86" s="1" t="s">
        <v>2273</v>
      </c>
      <c r="AL86" s="1" t="s">
        <v>2871</v>
      </c>
      <c r="AM86" s="1" t="s">
        <v>2872</v>
      </c>
      <c r="AN86" s="1" t="s">
        <v>2873</v>
      </c>
      <c r="AO86" s="1" t="s">
        <v>2874</v>
      </c>
      <c r="AP86" s="1"/>
      <c r="AQ86" s="1"/>
      <c r="AR86" s="1"/>
      <c r="AS86" s="1"/>
    </row>
    <row r="87" spans="1:45" ht="0.75" customHeight="1" hidden="1">
      <c r="A87" s="40"/>
      <c r="B87" s="41"/>
      <c r="C87" s="225"/>
      <c r="D87" s="235" t="s">
        <v>2764</v>
      </c>
      <c r="E87" s="169" t="s">
        <v>2765</v>
      </c>
      <c r="F87" s="221" t="s">
        <v>227</v>
      </c>
      <c r="G87" s="90" t="s">
        <v>3432</v>
      </c>
      <c r="H87" s="90" t="s">
        <v>2766</v>
      </c>
      <c r="I87" s="96" t="s">
        <v>3433</v>
      </c>
      <c r="J87" s="90" t="s">
        <v>3435</v>
      </c>
      <c r="K87" s="90" t="s">
        <v>2767</v>
      </c>
      <c r="L87" s="96" t="s">
        <v>3433</v>
      </c>
      <c r="M87" s="90"/>
      <c r="N87" s="90"/>
      <c r="O87" s="96"/>
      <c r="P87" s="217"/>
      <c r="Q87" s="214"/>
      <c r="R87" s="214"/>
      <c r="S87" s="214"/>
      <c r="T87" s="172"/>
      <c r="U87" s="172"/>
      <c r="V87" s="177"/>
      <c r="W87" s="12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60.75" customHeight="1" hidden="1">
      <c r="A88" s="40"/>
      <c r="B88" s="41"/>
      <c r="C88" s="183"/>
      <c r="D88" s="236"/>
      <c r="E88" s="170"/>
      <c r="F88" s="222"/>
      <c r="G88" s="77"/>
      <c r="H88" s="77"/>
      <c r="I88" s="88"/>
      <c r="J88" s="77" t="s">
        <v>1703</v>
      </c>
      <c r="K88" s="77" t="s">
        <v>2768</v>
      </c>
      <c r="L88" s="88" t="s">
        <v>385</v>
      </c>
      <c r="M88" s="77"/>
      <c r="N88" s="77"/>
      <c r="O88" s="88"/>
      <c r="P88" s="218"/>
      <c r="Q88" s="215"/>
      <c r="R88" s="215"/>
      <c r="S88" s="215"/>
      <c r="T88" s="173"/>
      <c r="U88" s="173"/>
      <c r="V88" s="178"/>
      <c r="W88" s="12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99.75" customHeight="1" hidden="1">
      <c r="A89" s="40"/>
      <c r="B89" s="41"/>
      <c r="C89" s="184"/>
      <c r="D89" s="237"/>
      <c r="E89" s="171"/>
      <c r="F89" s="223"/>
      <c r="G89" s="86"/>
      <c r="H89" s="86"/>
      <c r="I89" s="101"/>
      <c r="J89" s="86"/>
      <c r="K89" s="86"/>
      <c r="L89" s="101"/>
      <c r="M89" s="86"/>
      <c r="N89" s="86"/>
      <c r="O89" s="101"/>
      <c r="P89" s="219"/>
      <c r="Q89" s="216"/>
      <c r="R89" s="216"/>
      <c r="S89" s="216"/>
      <c r="T89" s="174"/>
      <c r="U89" s="174"/>
      <c r="V89" s="179"/>
      <c r="W89" s="12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0.75" customHeight="1" hidden="1">
      <c r="A90" s="40"/>
      <c r="B90" s="41"/>
      <c r="C90" s="114" t="s">
        <v>3530</v>
      </c>
      <c r="D90" s="38" t="s">
        <v>2291</v>
      </c>
      <c r="E90" s="35" t="s">
        <v>20</v>
      </c>
      <c r="F90" s="91"/>
      <c r="G90" s="89"/>
      <c r="H90" s="89"/>
      <c r="I90" s="89"/>
      <c r="J90" s="89"/>
      <c r="K90" s="89"/>
      <c r="L90" s="89"/>
      <c r="M90" s="94"/>
      <c r="N90" s="95"/>
      <c r="O90" s="94"/>
      <c r="P90" s="124"/>
      <c r="Q90" s="144"/>
      <c r="R90" s="144"/>
      <c r="S90" s="144"/>
      <c r="T90" s="93"/>
      <c r="U90" s="93"/>
      <c r="V90" s="92"/>
      <c r="W90" s="21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 ht="55.5" customHeight="1" hidden="1">
      <c r="A91" s="40"/>
      <c r="B91" s="41"/>
      <c r="C91" s="62" t="s">
        <v>544</v>
      </c>
      <c r="D91" s="73" t="s">
        <v>3623</v>
      </c>
      <c r="E91" s="74" t="s">
        <v>545</v>
      </c>
      <c r="F91" s="55"/>
      <c r="G91" s="88"/>
      <c r="H91" s="107"/>
      <c r="I91" s="88"/>
      <c r="J91" s="77"/>
      <c r="K91" s="77"/>
      <c r="L91" s="88"/>
      <c r="M91" s="100"/>
      <c r="N91" s="88"/>
      <c r="O91" s="88"/>
      <c r="P91" s="126"/>
      <c r="Q91" s="139"/>
      <c r="R91" s="139"/>
      <c r="S91" s="139"/>
      <c r="T91" s="56"/>
      <c r="U91" s="56"/>
      <c r="V91" s="57"/>
      <c r="W91" s="21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45" ht="117" customHeight="1" hidden="1">
      <c r="A92" s="40"/>
      <c r="B92" s="41"/>
      <c r="C92" s="61" t="s">
        <v>546</v>
      </c>
      <c r="D92" s="35" t="s">
        <v>3438</v>
      </c>
      <c r="E92" s="35"/>
      <c r="F92" s="91" t="s">
        <v>705</v>
      </c>
      <c r="G92" s="89" t="s">
        <v>706</v>
      </c>
      <c r="H92" s="87" t="s">
        <v>1970</v>
      </c>
      <c r="I92" s="89" t="s">
        <v>3433</v>
      </c>
      <c r="J92" s="108" t="s">
        <v>1789</v>
      </c>
      <c r="K92" s="108" t="s">
        <v>1971</v>
      </c>
      <c r="L92" s="89" t="s">
        <v>3433</v>
      </c>
      <c r="M92" s="89" t="s">
        <v>674</v>
      </c>
      <c r="N92" s="89"/>
      <c r="O92" s="89" t="s">
        <v>2423</v>
      </c>
      <c r="P92" s="124"/>
      <c r="Q92" s="144"/>
      <c r="R92" s="144"/>
      <c r="S92" s="144"/>
      <c r="T92" s="93"/>
      <c r="U92" s="93"/>
      <c r="V92" s="92"/>
      <c r="W92" s="21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51" customHeight="1">
      <c r="A93" s="40"/>
      <c r="B93" s="41"/>
      <c r="C93" s="34"/>
      <c r="D93" s="128" t="s">
        <v>2094</v>
      </c>
      <c r="E93" s="44"/>
      <c r="F93" s="91"/>
      <c r="G93" s="89"/>
      <c r="H93" s="89"/>
      <c r="I93" s="89"/>
      <c r="J93" s="89"/>
      <c r="K93" s="89"/>
      <c r="L93" s="89"/>
      <c r="M93" s="89"/>
      <c r="N93" s="89"/>
      <c r="O93" s="89"/>
      <c r="P93" s="93">
        <f aca="true" t="shared" si="0" ref="P93:U93">SUM(P11:P92)</f>
        <v>1970.7</v>
      </c>
      <c r="Q93" s="140">
        <f t="shared" si="0"/>
        <v>1874.4999999999998</v>
      </c>
      <c r="R93" s="144">
        <f>SUM(R11:R92)</f>
        <v>1865</v>
      </c>
      <c r="S93" s="144">
        <f t="shared" si="0"/>
        <v>1244.0000000000002</v>
      </c>
      <c r="T93" s="124">
        <f t="shared" si="0"/>
        <v>1386.1000000000001</v>
      </c>
      <c r="U93" s="124">
        <f t="shared" si="0"/>
        <v>1358.3</v>
      </c>
      <c r="V93" s="124"/>
      <c r="W93" s="21"/>
      <c r="X93" s="3"/>
      <c r="Y93" s="3" t="s">
        <v>3764</v>
      </c>
      <c r="Z93" s="3" t="s">
        <v>3765</v>
      </c>
      <c r="AA93" s="3" t="s">
        <v>3766</v>
      </c>
      <c r="AB93" s="3" t="s">
        <v>3767</v>
      </c>
      <c r="AC93" s="3" t="s">
        <v>3768</v>
      </c>
      <c r="AD93" s="3" t="s">
        <v>3769</v>
      </c>
      <c r="AE93" s="3" t="s">
        <v>3770</v>
      </c>
      <c r="AF93" s="3" t="s">
        <v>3771</v>
      </c>
      <c r="AG93" s="3" t="s">
        <v>2769</v>
      </c>
      <c r="AH93" s="3" t="s">
        <v>2770</v>
      </c>
      <c r="AI93" s="3" t="s">
        <v>2771</v>
      </c>
      <c r="AJ93" s="3" t="s">
        <v>2772</v>
      </c>
      <c r="AK93" s="3" t="s">
        <v>2773</v>
      </c>
      <c r="AL93" s="3" t="s">
        <v>2774</v>
      </c>
      <c r="AM93" s="3" t="s">
        <v>2775</v>
      </c>
      <c r="AN93" s="3" t="s">
        <v>2776</v>
      </c>
      <c r="AO93" s="3" t="s">
        <v>2777</v>
      </c>
      <c r="AP93" s="3"/>
      <c r="AQ93" s="3"/>
      <c r="AR93" s="3"/>
      <c r="AS93" s="3"/>
    </row>
    <row r="94" spans="1:45" s="32" customFormat="1" ht="6.75" customHeight="1">
      <c r="A94" s="40"/>
      <c r="B94" s="48"/>
      <c r="C94" s="43"/>
      <c r="D94" s="75"/>
      <c r="E94" s="64"/>
      <c r="F94" s="65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151"/>
      <c r="R94" s="151"/>
      <c r="S94" s="151"/>
      <c r="T94" s="67"/>
      <c r="U94" s="67"/>
      <c r="V94" s="66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</row>
    <row r="95" spans="1:45" s="32" customFormat="1" ht="15.75" customHeight="1" hidden="1">
      <c r="A95" s="40"/>
      <c r="B95" s="48"/>
      <c r="C95" s="220" t="s">
        <v>198</v>
      </c>
      <c r="D95" s="220"/>
      <c r="E95" s="220"/>
      <c r="F95" s="220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151"/>
      <c r="R95" s="151"/>
      <c r="S95" s="151"/>
      <c r="T95" s="67"/>
      <c r="U95" s="67"/>
      <c r="V95" s="66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</row>
    <row r="96" spans="1:45" s="32" customFormat="1" ht="18.75" customHeight="1" hidden="1">
      <c r="A96" s="40"/>
      <c r="B96" s="48"/>
      <c r="C96" s="220" t="s">
        <v>2096</v>
      </c>
      <c r="D96" s="220"/>
      <c r="E96" s="220"/>
      <c r="F96" s="220"/>
      <c r="G96" s="83"/>
      <c r="H96" s="188" t="s">
        <v>1360</v>
      </c>
      <c r="I96" s="188"/>
      <c r="J96" s="67"/>
      <c r="K96" s="67"/>
      <c r="L96" s="67"/>
      <c r="M96" s="67"/>
      <c r="N96" s="67"/>
      <c r="O96" s="67"/>
      <c r="P96" s="67"/>
      <c r="Q96" s="151"/>
      <c r="R96" s="151"/>
      <c r="S96" s="151"/>
      <c r="T96" s="67"/>
      <c r="U96" s="67"/>
      <c r="V96" s="66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</row>
    <row r="97" spans="1:45" s="32" customFormat="1" ht="31.5" customHeight="1">
      <c r="A97" s="40"/>
      <c r="B97" s="48"/>
      <c r="C97" s="109"/>
      <c r="D97" s="110"/>
      <c r="E97" s="111"/>
      <c r="F97" s="112"/>
      <c r="G97" s="67"/>
      <c r="H97" s="84"/>
      <c r="I97" s="84"/>
      <c r="J97" s="67"/>
      <c r="K97" s="67"/>
      <c r="L97" s="67"/>
      <c r="M97" s="67"/>
      <c r="N97" s="67"/>
      <c r="O97" s="67"/>
      <c r="P97" s="67"/>
      <c r="Q97" s="151"/>
      <c r="R97" s="151"/>
      <c r="S97" s="151"/>
      <c r="T97" s="67"/>
      <c r="U97" s="67"/>
      <c r="V97" s="66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</row>
    <row r="98" spans="1:45" s="32" customFormat="1" ht="15.75" customHeight="1">
      <c r="A98" s="40"/>
      <c r="B98" s="48"/>
      <c r="C98" s="220" t="s">
        <v>3621</v>
      </c>
      <c r="D98" s="220"/>
      <c r="E98" s="220"/>
      <c r="F98" s="220"/>
      <c r="G98" s="76"/>
      <c r="H98" s="83"/>
      <c r="I98" s="84"/>
      <c r="J98" s="67"/>
      <c r="K98" s="67"/>
      <c r="L98" s="67"/>
      <c r="M98" s="67"/>
      <c r="N98" s="67"/>
      <c r="O98" s="67"/>
      <c r="P98" s="67"/>
      <c r="Q98" s="151"/>
      <c r="R98" s="151"/>
      <c r="S98" s="151"/>
      <c r="T98" s="67"/>
      <c r="U98" s="67"/>
      <c r="V98" s="66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</row>
    <row r="99" spans="1:45" s="32" customFormat="1" ht="15" customHeight="1">
      <c r="A99" s="40"/>
      <c r="B99" s="48"/>
      <c r="C99" s="220" t="s">
        <v>3622</v>
      </c>
      <c r="D99" s="220"/>
      <c r="E99" s="220"/>
      <c r="F99" s="220"/>
      <c r="G99" s="76"/>
      <c r="H99" s="188" t="s">
        <v>461</v>
      </c>
      <c r="I99" s="188"/>
      <c r="J99" s="67"/>
      <c r="K99" s="67"/>
      <c r="L99" s="67"/>
      <c r="M99" s="67"/>
      <c r="N99" s="67"/>
      <c r="O99" s="67"/>
      <c r="P99" s="67"/>
      <c r="Q99" s="151"/>
      <c r="R99" s="151"/>
      <c r="S99" s="151"/>
      <c r="T99" s="67"/>
      <c r="U99" s="67"/>
      <c r="V99" s="66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</row>
    <row r="100" spans="1:45" s="32" customFormat="1" ht="21.75" customHeight="1">
      <c r="A100" s="40"/>
      <c r="B100" s="41"/>
      <c r="C100" s="43"/>
      <c r="D100" s="68"/>
      <c r="E100" s="69"/>
      <c r="F100" s="65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151"/>
      <c r="R100" s="151"/>
      <c r="S100" s="151"/>
      <c r="T100" s="67"/>
      <c r="U100" s="67"/>
      <c r="V100" s="66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</row>
    <row r="101" spans="1:45" s="32" customFormat="1" ht="18.75" customHeight="1">
      <c r="A101" s="40"/>
      <c r="B101" s="48"/>
      <c r="C101" s="234" t="s">
        <v>704</v>
      </c>
      <c r="D101" s="234"/>
      <c r="E101" s="69"/>
      <c r="F101" s="65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151"/>
      <c r="R101" s="151"/>
      <c r="S101" s="151"/>
      <c r="T101" s="67"/>
      <c r="U101" s="67"/>
      <c r="V101" s="66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</row>
    <row r="102" spans="1:45" s="32" customFormat="1" ht="15" customHeight="1">
      <c r="A102" s="40"/>
      <c r="B102" s="48"/>
      <c r="C102" s="234" t="s">
        <v>210</v>
      </c>
      <c r="D102" s="234"/>
      <c r="E102" s="69"/>
      <c r="F102" s="65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151"/>
      <c r="R102" s="151"/>
      <c r="S102" s="151"/>
      <c r="T102" s="67"/>
      <c r="U102" s="67"/>
      <c r="V102" s="66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</row>
    <row r="103" spans="1:45" s="32" customFormat="1" ht="155.25" customHeight="1">
      <c r="A103" s="40"/>
      <c r="B103" s="41"/>
      <c r="C103" s="43"/>
      <c r="D103" s="68"/>
      <c r="E103" s="69"/>
      <c r="F103" s="65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151"/>
      <c r="R103" s="151"/>
      <c r="S103" s="151"/>
      <c r="T103" s="67"/>
      <c r="U103" s="67"/>
      <c r="V103" s="66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</row>
    <row r="104" spans="1:45" s="32" customFormat="1" ht="49.5" customHeight="1">
      <c r="A104" s="40"/>
      <c r="B104" s="41"/>
      <c r="C104" s="61" t="s">
        <v>544</v>
      </c>
      <c r="D104" s="73" t="s">
        <v>3623</v>
      </c>
      <c r="E104" s="35" t="s">
        <v>545</v>
      </c>
      <c r="F104" s="79"/>
      <c r="G104" s="96"/>
      <c r="H104" s="96"/>
      <c r="I104" s="96"/>
      <c r="J104" s="96"/>
      <c r="K104" s="96"/>
      <c r="L104" s="96"/>
      <c r="M104" s="105"/>
      <c r="N104" s="96"/>
      <c r="O104" s="96"/>
      <c r="P104" s="125"/>
      <c r="Q104" s="138"/>
      <c r="R104" s="138"/>
      <c r="S104" s="138"/>
      <c r="T104" s="80"/>
      <c r="U104" s="80"/>
      <c r="V104" s="82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</row>
    <row r="105" spans="1:45" s="32" customFormat="1" ht="60" customHeight="1">
      <c r="A105" s="40"/>
      <c r="B105" s="41"/>
      <c r="C105" s="189" t="s">
        <v>546</v>
      </c>
      <c r="D105" s="191" t="s">
        <v>3438</v>
      </c>
      <c r="E105" s="161"/>
      <c r="F105" s="79" t="s">
        <v>708</v>
      </c>
      <c r="G105" s="96"/>
      <c r="H105" s="96"/>
      <c r="I105" s="96"/>
      <c r="J105" s="96"/>
      <c r="K105" s="96"/>
      <c r="L105" s="96"/>
      <c r="M105" s="212" t="s">
        <v>1579</v>
      </c>
      <c r="N105" s="129" t="s">
        <v>1664</v>
      </c>
      <c r="O105" s="105" t="s">
        <v>1665</v>
      </c>
      <c r="P105" s="125"/>
      <c r="Q105" s="138"/>
      <c r="R105" s="138"/>
      <c r="S105" s="138">
        <v>5</v>
      </c>
      <c r="T105" s="80">
        <v>5</v>
      </c>
      <c r="U105" s="80">
        <v>5</v>
      </c>
      <c r="V105" s="82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</row>
    <row r="106" spans="1:45" s="32" customFormat="1" ht="34.5" customHeight="1">
      <c r="A106" s="40"/>
      <c r="B106" s="48"/>
      <c r="C106" s="190"/>
      <c r="D106" s="192"/>
      <c r="E106" s="228"/>
      <c r="F106" s="116" t="s">
        <v>705</v>
      </c>
      <c r="G106" s="101"/>
      <c r="H106" s="101"/>
      <c r="I106" s="101"/>
      <c r="J106" s="101"/>
      <c r="K106" s="101"/>
      <c r="L106" s="101"/>
      <c r="M106" s="213"/>
      <c r="N106" s="101"/>
      <c r="O106" s="101"/>
      <c r="P106" s="127">
        <v>1</v>
      </c>
      <c r="Q106" s="131"/>
      <c r="R106" s="131">
        <v>10</v>
      </c>
      <c r="S106" s="130"/>
      <c r="T106" s="81"/>
      <c r="U106" s="81"/>
      <c r="V106" s="113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</row>
    <row r="107" spans="1:45" s="32" customFormat="1" ht="45" customHeight="1">
      <c r="A107" s="40"/>
      <c r="B107" s="48"/>
      <c r="C107" s="189" t="s">
        <v>1139</v>
      </c>
      <c r="D107" s="191" t="s">
        <v>3763</v>
      </c>
      <c r="E107" s="193"/>
      <c r="F107" s="55" t="s">
        <v>1837</v>
      </c>
      <c r="G107" s="154"/>
      <c r="H107" s="154"/>
      <c r="I107" s="154"/>
      <c r="J107" s="239" t="s">
        <v>434</v>
      </c>
      <c r="K107" s="154"/>
      <c r="L107" s="173" t="s">
        <v>435</v>
      </c>
      <c r="M107" s="154"/>
      <c r="N107" s="154"/>
      <c r="O107" s="154"/>
      <c r="P107" s="155">
        <v>82</v>
      </c>
      <c r="Q107" s="156">
        <v>82</v>
      </c>
      <c r="R107" s="143"/>
      <c r="S107" s="143"/>
      <c r="T107" s="56"/>
      <c r="U107" s="56"/>
      <c r="V107" s="56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</row>
    <row r="108" spans="1:45" s="32" customFormat="1" ht="60" customHeight="1">
      <c r="A108" s="40"/>
      <c r="B108" s="48"/>
      <c r="C108" s="190"/>
      <c r="D108" s="192"/>
      <c r="E108" s="193"/>
      <c r="F108" s="116" t="s">
        <v>1138</v>
      </c>
      <c r="G108" s="137"/>
      <c r="H108" s="137"/>
      <c r="I108" s="137"/>
      <c r="J108" s="240"/>
      <c r="K108" s="137"/>
      <c r="L108" s="174"/>
      <c r="M108" s="137"/>
      <c r="N108" s="137"/>
      <c r="O108" s="137"/>
      <c r="P108" s="149">
        <v>32.8</v>
      </c>
      <c r="Q108" s="152">
        <v>32.8</v>
      </c>
      <c r="R108" s="130"/>
      <c r="S108" s="130"/>
      <c r="T108" s="81"/>
      <c r="U108" s="81"/>
      <c r="V108" s="8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</row>
    <row r="109" spans="1:45" s="32" customFormat="1" ht="44.25" customHeight="1">
      <c r="A109" s="40"/>
      <c r="B109" s="48"/>
      <c r="C109" s="34"/>
      <c r="D109" s="128" t="s">
        <v>436</v>
      </c>
      <c r="E109" s="33"/>
      <c r="F109" s="45"/>
      <c r="G109" s="47"/>
      <c r="H109" s="47"/>
      <c r="I109" s="47"/>
      <c r="J109" s="47"/>
      <c r="K109" s="47"/>
      <c r="L109" s="47"/>
      <c r="M109" s="47"/>
      <c r="N109" s="47"/>
      <c r="O109" s="47"/>
      <c r="P109" s="93">
        <f aca="true" t="shared" si="1" ref="P109:U109">SUM(P105:P108)</f>
        <v>115.8</v>
      </c>
      <c r="Q109" s="93">
        <f t="shared" si="1"/>
        <v>114.8</v>
      </c>
      <c r="R109" s="93">
        <f t="shared" si="1"/>
        <v>10</v>
      </c>
      <c r="S109" s="93">
        <f t="shared" si="1"/>
        <v>5</v>
      </c>
      <c r="T109" s="93">
        <f t="shared" si="1"/>
        <v>5</v>
      </c>
      <c r="U109" s="93">
        <f t="shared" si="1"/>
        <v>5</v>
      </c>
      <c r="V109" s="92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</row>
    <row r="110" spans="1:45" s="32" customFormat="1" ht="21" customHeight="1">
      <c r="A110" s="40"/>
      <c r="B110" s="48"/>
      <c r="C110" s="43"/>
      <c r="D110" s="68"/>
      <c r="E110" s="69"/>
      <c r="F110" s="65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151"/>
      <c r="S110" s="151"/>
      <c r="T110" s="67"/>
      <c r="U110" s="67"/>
      <c r="V110" s="66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</row>
    <row r="111" spans="1:45" s="32" customFormat="1" ht="15.75" customHeight="1">
      <c r="A111" s="40"/>
      <c r="B111" s="41"/>
      <c r="C111" s="220" t="s">
        <v>3621</v>
      </c>
      <c r="D111" s="220"/>
      <c r="E111" s="220"/>
      <c r="F111" s="220"/>
      <c r="G111" s="76"/>
      <c r="H111" s="83"/>
      <c r="I111" s="84"/>
      <c r="J111" s="67"/>
      <c r="K111" s="67"/>
      <c r="L111" s="67"/>
      <c r="M111" s="67"/>
      <c r="N111" s="67"/>
      <c r="O111" s="67"/>
      <c r="P111" s="67"/>
      <c r="Q111" s="67"/>
      <c r="R111" s="151"/>
      <c r="S111" s="151"/>
      <c r="T111" s="67"/>
      <c r="U111" s="67"/>
      <c r="V111" s="66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</row>
    <row r="112" spans="1:45" s="32" customFormat="1" ht="19.5" customHeight="1">
      <c r="A112" s="40"/>
      <c r="B112" s="48"/>
      <c r="C112" s="220" t="s">
        <v>3622</v>
      </c>
      <c r="D112" s="220"/>
      <c r="E112" s="220"/>
      <c r="F112" s="220"/>
      <c r="G112" s="76"/>
      <c r="H112" s="188" t="s">
        <v>461</v>
      </c>
      <c r="I112" s="188"/>
      <c r="J112" s="67"/>
      <c r="K112" s="67"/>
      <c r="L112" s="67"/>
      <c r="M112" s="67"/>
      <c r="N112" s="67"/>
      <c r="O112" s="67"/>
      <c r="P112" s="67"/>
      <c r="Q112" s="67"/>
      <c r="R112" s="151"/>
      <c r="S112" s="151"/>
      <c r="T112" s="67"/>
      <c r="U112" s="67"/>
      <c r="V112" s="66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</row>
    <row r="113" spans="1:45" s="32" customFormat="1" ht="31.5" customHeight="1">
      <c r="A113" s="40"/>
      <c r="B113" s="48"/>
      <c r="C113" s="43"/>
      <c r="D113" s="68"/>
      <c r="E113" s="69"/>
      <c r="F113" s="65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151"/>
      <c r="S113" s="151"/>
      <c r="T113" s="67"/>
      <c r="U113" s="67"/>
      <c r="V113" s="66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</row>
    <row r="114" spans="1:45" s="32" customFormat="1" ht="12.75">
      <c r="A114" s="40"/>
      <c r="B114" s="60"/>
      <c r="C114" s="43"/>
      <c r="D114" s="63"/>
      <c r="E114" s="64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7"/>
      <c r="Q114" s="67"/>
      <c r="R114" s="151"/>
      <c r="S114" s="151"/>
      <c r="T114" s="67"/>
      <c r="U114" s="67"/>
      <c r="V114" s="66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</row>
    <row r="115" spans="1:45" s="32" customFormat="1" ht="13.5" customHeight="1">
      <c r="A115" s="40"/>
      <c r="B115" s="48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153"/>
      <c r="S115" s="153"/>
      <c r="T115" s="70"/>
      <c r="U115" s="70"/>
      <c r="V115" s="70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</row>
    <row r="116" spans="1:45" s="32" customFormat="1" ht="13.5" customHeight="1">
      <c r="A116" s="40"/>
      <c r="B116" s="48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153"/>
      <c r="S116" s="153"/>
      <c r="T116" s="70"/>
      <c r="U116" s="70"/>
      <c r="V116" s="70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</row>
    <row r="117" spans="1:45" s="32" customFormat="1" ht="13.5" customHeight="1">
      <c r="A117" s="40"/>
      <c r="B117" s="48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153"/>
      <c r="S117" s="153"/>
      <c r="T117" s="70"/>
      <c r="U117" s="70"/>
      <c r="V117" s="70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</row>
    <row r="118" spans="1:45" s="32" customFormat="1" ht="13.5" customHeight="1">
      <c r="A118" s="40"/>
      <c r="B118" s="48"/>
      <c r="C118" s="159"/>
      <c r="D118" s="159"/>
      <c r="E118" s="159"/>
      <c r="F118" s="159"/>
      <c r="G118" s="159"/>
      <c r="H118" s="159"/>
      <c r="I118" s="70"/>
      <c r="J118" s="70"/>
      <c r="K118" s="70"/>
      <c r="L118" s="70"/>
      <c r="M118" s="70"/>
      <c r="N118" s="70"/>
      <c r="O118" s="70"/>
      <c r="P118" s="70"/>
      <c r="Q118" s="70"/>
      <c r="R118" s="153"/>
      <c r="S118" s="153"/>
      <c r="T118" s="70"/>
      <c r="U118" s="70"/>
      <c r="V118" s="70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</row>
    <row r="119" spans="1:45" s="32" customFormat="1" ht="13.5" customHeight="1">
      <c r="A119" s="40"/>
      <c r="B119" s="48"/>
      <c r="C119" s="159"/>
      <c r="D119" s="159"/>
      <c r="E119" s="159"/>
      <c r="F119" s="159"/>
      <c r="G119" s="159"/>
      <c r="H119" s="159"/>
      <c r="I119" s="70"/>
      <c r="J119" s="70"/>
      <c r="K119" s="70"/>
      <c r="L119" s="70"/>
      <c r="M119" s="70"/>
      <c r="N119" s="70"/>
      <c r="O119" s="70"/>
      <c r="P119" s="70"/>
      <c r="Q119" s="70"/>
      <c r="R119" s="153"/>
      <c r="S119" s="153"/>
      <c r="T119" s="70"/>
      <c r="U119" s="70"/>
      <c r="V119" s="70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</row>
    <row r="120" spans="1:45" s="32" customFormat="1" ht="13.5" customHeight="1">
      <c r="A120" s="40"/>
      <c r="B120" s="48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153"/>
      <c r="S120" s="153"/>
      <c r="T120" s="70"/>
      <c r="U120" s="70"/>
      <c r="V120" s="70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</row>
    <row r="121" spans="1:45" s="32" customFormat="1" ht="13.5" customHeight="1">
      <c r="A121" s="40"/>
      <c r="B121" s="48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153"/>
      <c r="S121" s="153"/>
      <c r="T121" s="70"/>
      <c r="U121" s="70"/>
      <c r="V121" s="70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</row>
    <row r="122" spans="1:45" s="32" customFormat="1" ht="13.5" customHeight="1">
      <c r="A122" s="40"/>
      <c r="B122" s="48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153"/>
      <c r="S122" s="153"/>
      <c r="T122" s="70"/>
      <c r="U122" s="70"/>
      <c r="V122" s="70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</row>
    <row r="123" spans="1:45" s="32" customFormat="1" ht="13.5" customHeight="1">
      <c r="A123" s="40"/>
      <c r="B123" s="48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153"/>
      <c r="S123" s="153"/>
      <c r="T123" s="70"/>
      <c r="U123" s="70"/>
      <c r="V123" s="70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</row>
    <row r="124" spans="1:45" s="32" customFormat="1" ht="13.5" customHeight="1">
      <c r="A124" s="40"/>
      <c r="B124" s="48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153"/>
      <c r="S124" s="153"/>
      <c r="T124" s="70"/>
      <c r="U124" s="70"/>
      <c r="V124" s="70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</row>
    <row r="125" spans="1:45" s="32" customFormat="1" ht="13.5" customHeight="1">
      <c r="A125" s="40"/>
      <c r="B125" s="48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153"/>
      <c r="S125" s="153"/>
      <c r="T125" s="70"/>
      <c r="U125" s="70"/>
      <c r="V125" s="70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</row>
    <row r="126" spans="1:45" s="32" customFormat="1" ht="13.5" customHeight="1">
      <c r="A126" s="40"/>
      <c r="B126" s="48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153"/>
      <c r="S126" s="153"/>
      <c r="T126" s="70"/>
      <c r="U126" s="70"/>
      <c r="V126" s="70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</row>
    <row r="127" spans="1:45" s="32" customFormat="1" ht="13.5" customHeight="1">
      <c r="A127" s="40"/>
      <c r="B127" s="48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153"/>
      <c r="S127" s="153"/>
      <c r="T127" s="70"/>
      <c r="U127" s="70"/>
      <c r="V127" s="70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</row>
    <row r="128" spans="1:45" s="32" customFormat="1" ht="13.5" customHeight="1">
      <c r="A128" s="40"/>
      <c r="B128" s="48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153"/>
      <c r="S128" s="153"/>
      <c r="T128" s="70"/>
      <c r="U128" s="70"/>
      <c r="V128" s="70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</row>
    <row r="129" spans="1:45" s="32" customFormat="1" ht="13.5" customHeight="1">
      <c r="A129" s="40"/>
      <c r="B129" s="48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153"/>
      <c r="S129" s="153"/>
      <c r="T129" s="70"/>
      <c r="U129" s="70"/>
      <c r="V129" s="70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</row>
    <row r="130" spans="1:45" s="32" customFormat="1" ht="13.5" customHeight="1">
      <c r="A130" s="40"/>
      <c r="B130" s="48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153"/>
      <c r="S130" s="153"/>
      <c r="T130" s="70"/>
      <c r="U130" s="70"/>
      <c r="V130" s="70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</row>
    <row r="131" spans="1:45" s="32" customFormat="1" ht="13.5" customHeight="1">
      <c r="A131" s="40"/>
      <c r="B131" s="48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153"/>
      <c r="S131" s="153"/>
      <c r="T131" s="70"/>
      <c r="U131" s="70"/>
      <c r="V131" s="70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</row>
    <row r="132" spans="1:45" s="32" customFormat="1" ht="13.5" customHeight="1">
      <c r="A132" s="40"/>
      <c r="B132" s="48"/>
      <c r="C132" s="70"/>
      <c r="D132" s="70"/>
      <c r="E132" s="70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</row>
    <row r="133" spans="1:45" s="32" customFormat="1" ht="13.5" customHeight="1">
      <c r="A133" s="40"/>
      <c r="B133" s="48"/>
      <c r="C133" s="70"/>
      <c r="D133" s="70"/>
      <c r="E133" s="70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</row>
    <row r="134" spans="1:45" s="32" customFormat="1" ht="13.5" customHeight="1">
      <c r="A134" s="40"/>
      <c r="B134" s="48"/>
      <c r="C134" s="70"/>
      <c r="D134" s="70"/>
      <c r="E134" s="70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</row>
    <row r="135" spans="1:45" s="32" customFormat="1" ht="13.5" customHeight="1">
      <c r="A135" s="40"/>
      <c r="B135" s="48"/>
      <c r="C135" s="70"/>
      <c r="D135" s="70"/>
      <c r="E135" s="70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</row>
    <row r="136" spans="1:45" s="32" customFormat="1" ht="13.5" customHeight="1">
      <c r="A136" s="40"/>
      <c r="B136" s="48"/>
      <c r="C136" s="70"/>
      <c r="D136" s="70"/>
      <c r="E136" s="70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</row>
    <row r="137" spans="1:45" s="32" customFormat="1" ht="13.5" customHeight="1">
      <c r="A137" s="40"/>
      <c r="B137" s="48"/>
      <c r="C137" s="70"/>
      <c r="D137" s="70"/>
      <c r="E137" s="70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</row>
    <row r="138" spans="1:45" s="32" customFormat="1" ht="13.5" customHeight="1">
      <c r="A138" s="40"/>
      <c r="B138" s="48"/>
      <c r="C138" s="70"/>
      <c r="D138" s="70"/>
      <c r="E138" s="70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</row>
    <row r="139" spans="1:45" s="32" customFormat="1" ht="13.5" customHeight="1">
      <c r="A139" s="40"/>
      <c r="B139" s="48"/>
      <c r="C139" s="70"/>
      <c r="D139" s="70"/>
      <c r="E139" s="70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</row>
    <row r="140" spans="1:45" s="32" customFormat="1" ht="13.5" customHeight="1">
      <c r="A140" s="40"/>
      <c r="B140" s="48"/>
      <c r="C140" s="70"/>
      <c r="D140" s="70"/>
      <c r="E140" s="70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</row>
    <row r="141" spans="1:45" s="32" customFormat="1" ht="13.5" customHeight="1">
      <c r="A141" s="40"/>
      <c r="B141" s="48"/>
      <c r="C141" s="70"/>
      <c r="D141" s="70"/>
      <c r="E141" s="70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</row>
    <row r="142" spans="1:45" s="32" customFormat="1" ht="13.5" customHeight="1">
      <c r="A142" s="40"/>
      <c r="B142" s="48"/>
      <c r="C142" s="70"/>
      <c r="D142" s="70"/>
      <c r="E142" s="70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</row>
    <row r="143" spans="1:45" s="32" customFormat="1" ht="13.5" customHeight="1">
      <c r="A143" s="40"/>
      <c r="B143" s="48"/>
      <c r="C143" s="70"/>
      <c r="D143" s="70"/>
      <c r="E143" s="70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</row>
    <row r="144" spans="1:45" s="32" customFormat="1" ht="13.5" customHeight="1">
      <c r="A144" s="40"/>
      <c r="B144" s="48"/>
      <c r="C144" s="70"/>
      <c r="D144" s="70"/>
      <c r="E144" s="70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</row>
    <row r="145" spans="1:45" s="32" customFormat="1" ht="13.5" customHeight="1">
      <c r="A145" s="40"/>
      <c r="B145" s="48"/>
      <c r="C145" s="70"/>
      <c r="D145" s="70"/>
      <c r="E145" s="70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</row>
    <row r="146" spans="1:45" s="32" customFormat="1" ht="13.5" customHeight="1">
      <c r="A146" s="40"/>
      <c r="B146" s="48"/>
      <c r="C146" s="70"/>
      <c r="D146" s="70"/>
      <c r="E146" s="70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</row>
    <row r="147" spans="1:45" s="32" customFormat="1" ht="13.5" customHeight="1">
      <c r="A147" s="40"/>
      <c r="B147" s="48"/>
      <c r="C147" s="70"/>
      <c r="D147" s="70"/>
      <c r="E147" s="70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</row>
    <row r="148" spans="1:45" s="32" customFormat="1" ht="13.5" customHeight="1">
      <c r="A148" s="40"/>
      <c r="B148" s="48"/>
      <c r="C148" s="70"/>
      <c r="D148" s="70"/>
      <c r="E148" s="70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</row>
    <row r="149" spans="1:45" s="32" customFormat="1" ht="13.5" customHeight="1">
      <c r="A149" s="40"/>
      <c r="B149" s="48"/>
      <c r="C149" s="70"/>
      <c r="D149" s="70"/>
      <c r="E149" s="70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</row>
    <row r="150" spans="1:45" s="32" customFormat="1" ht="13.5" customHeight="1">
      <c r="A150" s="40"/>
      <c r="B150" s="48"/>
      <c r="C150" s="70"/>
      <c r="D150" s="70"/>
      <c r="E150" s="70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</row>
    <row r="151" spans="1:45" s="32" customFormat="1" ht="13.5" customHeight="1">
      <c r="A151" s="40"/>
      <c r="B151" s="48"/>
      <c r="C151" s="70"/>
      <c r="D151" s="70"/>
      <c r="E151" s="70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</row>
    <row r="152" spans="1:45" s="32" customFormat="1" ht="13.5" customHeight="1">
      <c r="A152" s="40"/>
      <c r="B152" s="48"/>
      <c r="C152" s="70"/>
      <c r="D152" s="70"/>
      <c r="E152" s="70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</row>
    <row r="153" spans="1:45" s="32" customFormat="1" ht="13.5" customHeight="1">
      <c r="A153" s="40"/>
      <c r="B153" s="48"/>
      <c r="C153" s="70"/>
      <c r="D153" s="70"/>
      <c r="E153" s="70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</row>
    <row r="154" spans="1:45" s="32" customFormat="1" ht="13.5" customHeight="1">
      <c r="A154" s="40"/>
      <c r="B154" s="48"/>
      <c r="C154" s="70"/>
      <c r="D154" s="70"/>
      <c r="E154" s="70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</row>
    <row r="155" spans="1:45" s="32" customFormat="1" ht="13.5" customHeight="1">
      <c r="A155" s="40"/>
      <c r="B155" s="48"/>
      <c r="C155" s="70"/>
      <c r="D155" s="70"/>
      <c r="E155" s="70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</row>
    <row r="156" spans="1:45" s="32" customFormat="1" ht="13.5" customHeight="1">
      <c r="A156" s="40"/>
      <c r="B156" s="48"/>
      <c r="C156" s="70"/>
      <c r="D156" s="70"/>
      <c r="E156" s="70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</row>
    <row r="157" spans="1:45" s="32" customFormat="1" ht="13.5" customHeight="1">
      <c r="A157" s="40"/>
      <c r="B157" s="48"/>
      <c r="C157" s="70"/>
      <c r="D157" s="70"/>
      <c r="E157" s="70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</row>
    <row r="158" spans="1:45" s="32" customFormat="1" ht="13.5" customHeight="1">
      <c r="A158" s="40"/>
      <c r="B158" s="48"/>
      <c r="C158" s="70"/>
      <c r="D158" s="70"/>
      <c r="E158" s="70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</row>
    <row r="159" spans="1:45" s="32" customFormat="1" ht="13.5" customHeight="1">
      <c r="A159" s="40"/>
      <c r="B159" s="48"/>
      <c r="C159" s="70"/>
      <c r="D159" s="70"/>
      <c r="E159" s="70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</row>
    <row r="160" spans="1:45" s="32" customFormat="1" ht="13.5" customHeight="1">
      <c r="A160" s="40"/>
      <c r="B160" s="48"/>
      <c r="C160" s="70"/>
      <c r="D160" s="70"/>
      <c r="E160" s="70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</row>
    <row r="161" spans="1:45" s="32" customFormat="1" ht="13.5" customHeight="1">
      <c r="A161" s="40"/>
      <c r="B161" s="48"/>
      <c r="C161" s="70"/>
      <c r="D161" s="70"/>
      <c r="E161" s="70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</row>
    <row r="162" spans="1:45" s="32" customFormat="1" ht="13.5" customHeight="1">
      <c r="A162" s="40"/>
      <c r="B162" s="48"/>
      <c r="C162" s="70"/>
      <c r="D162" s="70"/>
      <c r="E162" s="70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</row>
    <row r="163" spans="1:45" s="32" customFormat="1" ht="13.5" customHeight="1">
      <c r="A163" s="40"/>
      <c r="B163" s="48"/>
      <c r="C163" s="70"/>
      <c r="D163" s="70"/>
      <c r="E163" s="70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</row>
    <row r="164" spans="1:45" s="32" customFormat="1" ht="13.5" customHeight="1">
      <c r="A164" s="40"/>
      <c r="B164" s="48"/>
      <c r="C164" s="70"/>
      <c r="D164" s="70"/>
      <c r="E164" s="70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</row>
    <row r="165" spans="1:45" s="32" customFormat="1" ht="13.5" customHeight="1">
      <c r="A165" s="40"/>
      <c r="B165" s="48"/>
      <c r="C165" s="70"/>
      <c r="D165" s="70"/>
      <c r="E165" s="70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</row>
    <row r="166" spans="1:45" s="32" customFormat="1" ht="13.5" customHeight="1">
      <c r="A166" s="40"/>
      <c r="B166" s="48"/>
      <c r="C166" s="70"/>
      <c r="D166" s="70"/>
      <c r="E166" s="70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</row>
    <row r="167" spans="1:45" s="32" customFormat="1" ht="13.5" customHeight="1">
      <c r="A167" s="40"/>
      <c r="B167" s="48"/>
      <c r="C167" s="70"/>
      <c r="D167" s="70"/>
      <c r="E167" s="70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</row>
    <row r="168" spans="1:45" s="32" customFormat="1" ht="13.5" customHeight="1">
      <c r="A168" s="40"/>
      <c r="B168" s="48"/>
      <c r="C168" s="70"/>
      <c r="D168" s="70"/>
      <c r="E168" s="70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</row>
    <row r="169" spans="1:45" s="32" customFormat="1" ht="13.5" customHeight="1">
      <c r="A169" s="40"/>
      <c r="B169" s="48"/>
      <c r="C169" s="70"/>
      <c r="D169" s="70"/>
      <c r="E169" s="70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</row>
    <row r="170" spans="1:45" s="32" customFormat="1" ht="13.5" customHeight="1">
      <c r="A170" s="40"/>
      <c r="B170" s="48"/>
      <c r="C170" s="70"/>
      <c r="D170" s="70"/>
      <c r="E170" s="70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</row>
    <row r="171" spans="1:45" s="32" customFormat="1" ht="13.5" customHeight="1">
      <c r="A171" s="40"/>
      <c r="B171" s="48"/>
      <c r="C171" s="70"/>
      <c r="D171" s="70"/>
      <c r="E171" s="70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</row>
    <row r="172" spans="1:45" s="32" customFormat="1" ht="13.5" customHeight="1">
      <c r="A172" s="40"/>
      <c r="B172" s="48"/>
      <c r="C172" s="70"/>
      <c r="D172" s="70"/>
      <c r="E172" s="70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</row>
    <row r="173" spans="1:45" s="32" customFormat="1" ht="13.5" customHeight="1">
      <c r="A173" s="40"/>
      <c r="B173" s="48"/>
      <c r="C173" s="70"/>
      <c r="D173" s="70"/>
      <c r="E173" s="70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</row>
    <row r="174" spans="1:45" s="32" customFormat="1" ht="13.5" customHeight="1">
      <c r="A174" s="40"/>
      <c r="B174" s="48"/>
      <c r="C174" s="70"/>
      <c r="D174" s="70"/>
      <c r="E174" s="70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</row>
    <row r="175" spans="1:45" s="32" customFormat="1" ht="13.5" customHeight="1">
      <c r="A175" s="40"/>
      <c r="B175" s="48"/>
      <c r="C175" s="70"/>
      <c r="D175" s="70"/>
      <c r="E175" s="70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</row>
    <row r="176" spans="1:45" s="32" customFormat="1" ht="13.5" customHeight="1">
      <c r="A176" s="40"/>
      <c r="B176" s="48"/>
      <c r="C176" s="70"/>
      <c r="D176" s="70"/>
      <c r="E176" s="70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</row>
    <row r="177" spans="1:45" s="32" customFormat="1" ht="13.5" customHeight="1">
      <c r="A177" s="40"/>
      <c r="B177" s="48"/>
      <c r="C177" s="70"/>
      <c r="D177" s="70"/>
      <c r="E177" s="70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</row>
    <row r="178" spans="1:45" s="32" customFormat="1" ht="13.5" customHeight="1">
      <c r="A178" s="40"/>
      <c r="B178" s="48"/>
      <c r="C178" s="70"/>
      <c r="D178" s="70"/>
      <c r="E178" s="70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</row>
    <row r="179" spans="1:45" s="32" customFormat="1" ht="13.5" customHeight="1">
      <c r="A179" s="40"/>
      <c r="B179" s="48"/>
      <c r="C179" s="70"/>
      <c r="D179" s="70"/>
      <c r="E179" s="70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</row>
    <row r="180" spans="1:45" s="32" customFormat="1" ht="13.5" customHeight="1">
      <c r="A180" s="40"/>
      <c r="B180" s="48"/>
      <c r="C180" s="70"/>
      <c r="D180" s="70"/>
      <c r="E180" s="70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</row>
    <row r="181" spans="1:45" s="32" customFormat="1" ht="13.5" customHeight="1">
      <c r="A181" s="40"/>
      <c r="B181" s="48"/>
      <c r="C181" s="70"/>
      <c r="D181" s="70"/>
      <c r="E181" s="70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</row>
    <row r="182" spans="1:45" s="32" customFormat="1" ht="13.5" customHeight="1">
      <c r="A182" s="40"/>
      <c r="B182" s="48"/>
      <c r="C182" s="70"/>
      <c r="D182" s="70"/>
      <c r="E182" s="70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</row>
    <row r="183" spans="1:45" s="32" customFormat="1" ht="13.5" customHeight="1">
      <c r="A183" s="40"/>
      <c r="B183" s="48"/>
      <c r="C183" s="70"/>
      <c r="D183" s="70"/>
      <c r="E183" s="70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</row>
    <row r="184" spans="1:45" s="32" customFormat="1" ht="13.5" customHeight="1">
      <c r="A184" s="40"/>
      <c r="B184" s="48"/>
      <c r="C184" s="70"/>
      <c r="D184" s="70"/>
      <c r="E184" s="70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</row>
    <row r="185" spans="1:45" s="32" customFormat="1" ht="13.5" customHeight="1">
      <c r="A185" s="40"/>
      <c r="B185" s="48"/>
      <c r="C185" s="70"/>
      <c r="D185" s="70"/>
      <c r="E185" s="70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</row>
    <row r="186" spans="1:45" s="32" customFormat="1" ht="13.5" customHeight="1">
      <c r="A186" s="40"/>
      <c r="B186" s="48"/>
      <c r="C186" s="70"/>
      <c r="D186" s="70"/>
      <c r="E186" s="70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</row>
    <row r="187" spans="1:45" s="32" customFormat="1" ht="13.5" customHeight="1">
      <c r="A187" s="40"/>
      <c r="B187" s="48"/>
      <c r="C187" s="70"/>
      <c r="D187" s="70"/>
      <c r="E187" s="70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</row>
    <row r="188" spans="1:45" s="32" customFormat="1" ht="13.5" customHeight="1">
      <c r="A188" s="40"/>
      <c r="B188" s="48"/>
      <c r="C188" s="70"/>
      <c r="D188" s="70"/>
      <c r="E188" s="70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</row>
    <row r="189" spans="1:45" s="32" customFormat="1" ht="13.5" customHeight="1">
      <c r="A189" s="40"/>
      <c r="B189" s="48"/>
      <c r="C189" s="70"/>
      <c r="D189" s="70"/>
      <c r="E189" s="70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</row>
    <row r="190" spans="1:45" s="32" customFormat="1" ht="13.5" customHeight="1">
      <c r="A190" s="40"/>
      <c r="B190" s="48"/>
      <c r="C190" s="70"/>
      <c r="D190" s="70"/>
      <c r="E190" s="70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</row>
    <row r="191" spans="1:45" s="32" customFormat="1" ht="13.5" customHeight="1">
      <c r="A191" s="40"/>
      <c r="B191" s="48"/>
      <c r="C191" s="70"/>
      <c r="D191" s="70"/>
      <c r="E191" s="70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</row>
    <row r="192" spans="1:45" s="32" customFormat="1" ht="13.5" customHeight="1">
      <c r="A192" s="40"/>
      <c r="B192" s="48"/>
      <c r="C192" s="70"/>
      <c r="D192" s="70"/>
      <c r="E192" s="70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</row>
    <row r="193" spans="1:45" s="32" customFormat="1" ht="13.5" customHeight="1">
      <c r="A193" s="40"/>
      <c r="B193" s="48"/>
      <c r="C193" s="70"/>
      <c r="D193" s="70"/>
      <c r="E193" s="70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</row>
    <row r="194" spans="1:45" s="32" customFormat="1" ht="13.5" customHeight="1">
      <c r="A194" s="40"/>
      <c r="B194" s="48"/>
      <c r="C194" s="70"/>
      <c r="D194" s="70"/>
      <c r="E194" s="70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</row>
    <row r="195" spans="1:45" s="32" customFormat="1" ht="13.5" customHeight="1">
      <c r="A195" s="40"/>
      <c r="B195" s="48"/>
      <c r="C195" s="70"/>
      <c r="D195" s="70"/>
      <c r="E195" s="70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</row>
    <row r="196" spans="1:45" s="32" customFormat="1" ht="13.5" customHeight="1">
      <c r="A196" s="40"/>
      <c r="B196" s="48"/>
      <c r="C196" s="70"/>
      <c r="D196" s="70"/>
      <c r="E196" s="70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</row>
    <row r="197" spans="1:45" s="32" customFormat="1" ht="13.5" customHeight="1">
      <c r="A197" s="40"/>
      <c r="B197" s="48"/>
      <c r="C197" s="70"/>
      <c r="D197" s="70"/>
      <c r="E197" s="70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</row>
    <row r="198" spans="1:45" s="32" customFormat="1" ht="13.5" customHeight="1">
      <c r="A198" s="40"/>
      <c r="B198" s="48"/>
      <c r="C198" s="70"/>
      <c r="D198" s="70"/>
      <c r="E198" s="70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</row>
    <row r="199" spans="1:45" s="32" customFormat="1" ht="13.5" customHeight="1">
      <c r="A199" s="40"/>
      <c r="B199" s="48"/>
      <c r="C199" s="70"/>
      <c r="D199" s="70"/>
      <c r="E199" s="70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</row>
    <row r="200" spans="1:45" s="32" customFormat="1" ht="13.5" customHeight="1">
      <c r="A200" s="40"/>
      <c r="B200" s="48"/>
      <c r="C200" s="70"/>
      <c r="D200" s="70"/>
      <c r="E200" s="70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</row>
    <row r="201" spans="1:45" s="32" customFormat="1" ht="13.5" customHeight="1">
      <c r="A201" s="40"/>
      <c r="B201" s="48"/>
      <c r="C201" s="70"/>
      <c r="D201" s="70"/>
      <c r="E201" s="70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</row>
    <row r="202" spans="1:45" s="32" customFormat="1" ht="13.5" customHeight="1">
      <c r="A202" s="40"/>
      <c r="B202" s="48"/>
      <c r="C202" s="70"/>
      <c r="D202" s="70"/>
      <c r="E202" s="70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</row>
    <row r="203" spans="1:45" s="32" customFormat="1" ht="13.5" customHeight="1">
      <c r="A203" s="40"/>
      <c r="B203" s="48"/>
      <c r="C203" s="70"/>
      <c r="D203" s="70"/>
      <c r="E203" s="70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</row>
    <row r="204" spans="1:45" s="32" customFormat="1" ht="13.5" customHeight="1">
      <c r="A204" s="40"/>
      <c r="B204" s="48"/>
      <c r="C204" s="70"/>
      <c r="D204" s="70"/>
      <c r="E204" s="70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</row>
    <row r="205" spans="1:45" s="32" customFormat="1" ht="13.5" customHeight="1">
      <c r="A205" s="40"/>
      <c r="B205" s="48"/>
      <c r="C205" s="70"/>
      <c r="D205" s="70"/>
      <c r="E205" s="70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</row>
    <row r="206" spans="1:45" s="32" customFormat="1" ht="13.5" customHeight="1">
      <c r="A206" s="40"/>
      <c r="B206" s="48"/>
      <c r="C206" s="70"/>
      <c r="D206" s="70"/>
      <c r="E206" s="70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</row>
    <row r="207" spans="1:45" s="32" customFormat="1" ht="13.5" customHeight="1">
      <c r="A207" s="40"/>
      <c r="B207" s="48"/>
      <c r="C207" s="70"/>
      <c r="D207" s="70"/>
      <c r="E207" s="70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</row>
    <row r="208" spans="1:45" s="32" customFormat="1" ht="13.5" customHeight="1">
      <c r="A208" s="40"/>
      <c r="B208" s="48"/>
      <c r="C208" s="70"/>
      <c r="D208" s="70"/>
      <c r="E208" s="70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</row>
    <row r="209" spans="1:45" s="32" customFormat="1" ht="13.5" customHeight="1">
      <c r="A209" s="40"/>
      <c r="B209" s="48"/>
      <c r="C209" s="70"/>
      <c r="D209" s="70"/>
      <c r="E209" s="70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</row>
    <row r="210" spans="1:45" s="32" customFormat="1" ht="13.5" customHeight="1">
      <c r="A210" s="40"/>
      <c r="B210" s="48"/>
      <c r="C210" s="70"/>
      <c r="D210" s="70"/>
      <c r="E210" s="70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</row>
    <row r="211" spans="1:45" s="32" customFormat="1" ht="13.5" customHeight="1">
      <c r="A211" s="40"/>
      <c r="B211" s="48"/>
      <c r="C211" s="70"/>
      <c r="D211" s="70"/>
      <c r="E211" s="70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</row>
    <row r="212" spans="1:45" s="32" customFormat="1" ht="13.5" customHeight="1">
      <c r="A212" s="40"/>
      <c r="B212" s="48"/>
      <c r="C212" s="70"/>
      <c r="D212" s="70"/>
      <c r="E212" s="70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</row>
    <row r="213" spans="1:45" s="32" customFormat="1" ht="13.5" customHeight="1">
      <c r="A213" s="40"/>
      <c r="B213" s="48"/>
      <c r="C213" s="70"/>
      <c r="D213" s="70"/>
      <c r="E213" s="70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</row>
    <row r="214" spans="1:45" s="32" customFormat="1" ht="13.5" customHeight="1">
      <c r="A214" s="40"/>
      <c r="B214" s="48"/>
      <c r="C214" s="70"/>
      <c r="D214" s="70"/>
      <c r="E214" s="70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</row>
    <row r="215" spans="1:45" s="32" customFormat="1" ht="13.5" customHeight="1">
      <c r="A215" s="40"/>
      <c r="B215" s="48"/>
      <c r="C215" s="70"/>
      <c r="D215" s="70"/>
      <c r="E215" s="70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</row>
    <row r="216" spans="1:45" s="32" customFormat="1" ht="13.5" customHeight="1">
      <c r="A216" s="40"/>
      <c r="B216" s="48"/>
      <c r="C216" s="70"/>
      <c r="D216" s="70"/>
      <c r="E216" s="70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</row>
    <row r="217" spans="1:45" s="32" customFormat="1" ht="13.5" customHeight="1">
      <c r="A217" s="40"/>
      <c r="B217" s="48"/>
      <c r="C217" s="70"/>
      <c r="D217" s="70"/>
      <c r="E217" s="70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</row>
    <row r="218" spans="1:45" s="32" customFormat="1" ht="13.5" customHeight="1">
      <c r="A218" s="40"/>
      <c r="B218" s="48"/>
      <c r="C218" s="70"/>
      <c r="D218" s="70"/>
      <c r="E218" s="70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</row>
    <row r="219" spans="1:45" s="32" customFormat="1" ht="13.5" customHeight="1">
      <c r="A219" s="40"/>
      <c r="B219" s="48"/>
      <c r="C219" s="70"/>
      <c r="D219" s="70"/>
      <c r="E219" s="70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</row>
    <row r="220" spans="1:45" s="32" customFormat="1" ht="13.5" customHeight="1">
      <c r="A220" s="40"/>
      <c r="B220" s="48"/>
      <c r="C220" s="70"/>
      <c r="D220" s="70"/>
      <c r="E220" s="70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</row>
    <row r="221" spans="1:45" s="32" customFormat="1" ht="13.5" customHeight="1">
      <c r="A221" s="40"/>
      <c r="B221" s="48"/>
      <c r="C221" s="70"/>
      <c r="D221" s="70"/>
      <c r="E221" s="70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</row>
    <row r="222" spans="1:45" s="32" customFormat="1" ht="13.5" customHeight="1">
      <c r="A222" s="40"/>
      <c r="B222" s="48"/>
      <c r="C222" s="70"/>
      <c r="D222" s="70"/>
      <c r="E222" s="70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</row>
    <row r="223" spans="1:45" s="32" customFormat="1" ht="13.5" customHeight="1">
      <c r="A223" s="40"/>
      <c r="B223" s="48"/>
      <c r="C223" s="70"/>
      <c r="D223" s="70"/>
      <c r="E223" s="70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</row>
    <row r="224" spans="1:45" s="32" customFormat="1" ht="13.5" customHeight="1">
      <c r="A224" s="40"/>
      <c r="B224" s="48"/>
      <c r="C224" s="70"/>
      <c r="D224" s="70"/>
      <c r="E224" s="70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</row>
    <row r="225" spans="1:45" s="32" customFormat="1" ht="13.5" customHeight="1">
      <c r="A225" s="40"/>
      <c r="B225" s="48"/>
      <c r="C225" s="70"/>
      <c r="D225" s="70"/>
      <c r="E225" s="70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</row>
    <row r="226" spans="1:45" s="32" customFormat="1" ht="13.5" customHeight="1">
      <c r="A226" s="40"/>
      <c r="B226" s="48"/>
      <c r="C226" s="70"/>
      <c r="D226" s="70"/>
      <c r="E226" s="70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</row>
    <row r="227" spans="1:45" s="32" customFormat="1" ht="13.5" customHeight="1">
      <c r="A227" s="40"/>
      <c r="B227" s="48"/>
      <c r="C227" s="70"/>
      <c r="D227" s="70"/>
      <c r="E227" s="70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</row>
    <row r="228" spans="1:45" s="32" customFormat="1" ht="13.5" customHeight="1">
      <c r="A228" s="40"/>
      <c r="B228" s="48"/>
      <c r="C228" s="70"/>
      <c r="D228" s="70"/>
      <c r="E228" s="70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</row>
    <row r="229" spans="1:45" s="32" customFormat="1" ht="13.5" customHeight="1">
      <c r="A229" s="40"/>
      <c r="B229" s="48"/>
      <c r="C229" s="70"/>
      <c r="D229" s="70"/>
      <c r="E229" s="70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</row>
    <row r="230" spans="1:45" s="32" customFormat="1" ht="13.5" customHeight="1">
      <c r="A230" s="40"/>
      <c r="B230" s="48"/>
      <c r="C230" s="70"/>
      <c r="D230" s="70"/>
      <c r="E230" s="70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</row>
    <row r="231" spans="1:45" s="32" customFormat="1" ht="13.5" customHeight="1">
      <c r="A231" s="40"/>
      <c r="B231" s="48"/>
      <c r="C231" s="70"/>
      <c r="D231" s="70"/>
      <c r="E231" s="70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</row>
    <row r="232" spans="1:45" s="32" customFormat="1" ht="13.5" customHeight="1">
      <c r="A232" s="40"/>
      <c r="B232" s="48"/>
      <c r="C232" s="70"/>
      <c r="D232" s="70"/>
      <c r="E232" s="70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</row>
    <row r="233" spans="1:45" s="32" customFormat="1" ht="13.5" customHeight="1">
      <c r="A233" s="40"/>
      <c r="B233" s="48"/>
      <c r="C233" s="70"/>
      <c r="D233" s="70"/>
      <c r="E233" s="70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</row>
    <row r="234" spans="1:45" s="32" customFormat="1" ht="13.5" customHeight="1">
      <c r="A234" s="40"/>
      <c r="B234" s="48"/>
      <c r="C234" s="70"/>
      <c r="D234" s="70"/>
      <c r="E234" s="70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</row>
    <row r="235" spans="1:45" s="32" customFormat="1" ht="13.5" customHeight="1">
      <c r="A235" s="40"/>
      <c r="B235" s="48"/>
      <c r="C235" s="70"/>
      <c r="D235" s="70"/>
      <c r="E235" s="70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</row>
    <row r="236" spans="1:45" s="32" customFormat="1" ht="13.5" customHeight="1">
      <c r="A236" s="40"/>
      <c r="B236" s="48"/>
      <c r="C236" s="70"/>
      <c r="D236" s="70"/>
      <c r="E236" s="70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</row>
    <row r="237" spans="1:45" s="32" customFormat="1" ht="13.5" customHeight="1">
      <c r="A237" s="40"/>
      <c r="B237" s="48"/>
      <c r="C237" s="70"/>
      <c r="D237" s="70"/>
      <c r="E237" s="70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</row>
    <row r="238" spans="1:45" s="32" customFormat="1" ht="13.5" customHeight="1">
      <c r="A238" s="40"/>
      <c r="B238" s="48"/>
      <c r="C238" s="70"/>
      <c r="D238" s="70"/>
      <c r="E238" s="70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</row>
    <row r="239" spans="1:45" s="32" customFormat="1" ht="13.5" customHeight="1">
      <c r="A239" s="40"/>
      <c r="B239" s="48"/>
      <c r="C239" s="70"/>
      <c r="D239" s="70"/>
      <c r="E239" s="70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</row>
    <row r="240" spans="1:45" s="32" customFormat="1" ht="13.5" customHeight="1">
      <c r="A240" s="40"/>
      <c r="B240" s="48"/>
      <c r="C240" s="70"/>
      <c r="D240" s="70"/>
      <c r="E240" s="70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</row>
    <row r="241" spans="1:45" s="32" customFormat="1" ht="13.5" customHeight="1">
      <c r="A241" s="40"/>
      <c r="B241" s="48"/>
      <c r="C241" s="70"/>
      <c r="D241" s="70"/>
      <c r="E241" s="70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</row>
    <row r="242" spans="1:45" s="32" customFormat="1" ht="13.5" customHeight="1">
      <c r="A242" s="40"/>
      <c r="B242" s="48"/>
      <c r="C242" s="70"/>
      <c r="D242" s="70"/>
      <c r="E242" s="70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</row>
    <row r="243" spans="1:45" s="32" customFormat="1" ht="13.5" customHeight="1">
      <c r="A243" s="40"/>
      <c r="B243" s="48"/>
      <c r="C243" s="70"/>
      <c r="D243" s="70"/>
      <c r="E243" s="70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</row>
    <row r="244" spans="1:45" s="32" customFormat="1" ht="13.5" customHeight="1">
      <c r="A244" s="40"/>
      <c r="B244" s="48"/>
      <c r="C244" s="70"/>
      <c r="D244" s="70"/>
      <c r="E244" s="70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</row>
    <row r="245" spans="1:45" s="32" customFormat="1" ht="13.5" customHeight="1">
      <c r="A245" s="40"/>
      <c r="B245" s="48"/>
      <c r="C245" s="70"/>
      <c r="D245" s="70"/>
      <c r="E245" s="70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</row>
    <row r="246" spans="1:45" s="32" customFormat="1" ht="13.5" customHeight="1">
      <c r="A246" s="40"/>
      <c r="B246" s="48"/>
      <c r="C246" s="70"/>
      <c r="D246" s="70"/>
      <c r="E246" s="70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</row>
    <row r="247" spans="1:45" s="32" customFormat="1" ht="13.5" customHeight="1">
      <c r="A247" s="40"/>
      <c r="B247" s="48"/>
      <c r="C247" s="70"/>
      <c r="D247" s="70"/>
      <c r="E247" s="70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</row>
    <row r="248" spans="1:45" s="32" customFormat="1" ht="13.5" customHeight="1">
      <c r="A248" s="40"/>
      <c r="B248" s="48"/>
      <c r="C248" s="70"/>
      <c r="D248" s="70"/>
      <c r="E248" s="70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</row>
    <row r="249" spans="1:45" s="32" customFormat="1" ht="13.5" customHeight="1">
      <c r="A249" s="40"/>
      <c r="B249" s="48"/>
      <c r="C249" s="70"/>
      <c r="D249" s="70"/>
      <c r="E249" s="70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</row>
    <row r="250" spans="1:45" s="32" customFormat="1" ht="13.5" customHeight="1">
      <c r="A250" s="40"/>
      <c r="B250" s="48"/>
      <c r="C250" s="70"/>
      <c r="D250" s="70"/>
      <c r="E250" s="70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</row>
    <row r="251" spans="1:45" s="32" customFormat="1" ht="13.5" customHeight="1">
      <c r="A251" s="40"/>
      <c r="B251" s="48"/>
      <c r="C251" s="70"/>
      <c r="D251" s="70"/>
      <c r="E251" s="70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</row>
    <row r="252" spans="1:45" s="32" customFormat="1" ht="13.5" customHeight="1">
      <c r="A252" s="40"/>
      <c r="B252" s="48"/>
      <c r="C252" s="70"/>
      <c r="D252" s="70"/>
      <c r="E252" s="70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</row>
    <row r="253" spans="1:45" s="32" customFormat="1" ht="13.5" customHeight="1">
      <c r="A253" s="40"/>
      <c r="B253" s="48"/>
      <c r="C253" s="70"/>
      <c r="D253" s="70"/>
      <c r="E253" s="70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</row>
    <row r="254" spans="1:45" s="32" customFormat="1" ht="13.5" customHeight="1">
      <c r="A254" s="40"/>
      <c r="B254" s="48"/>
      <c r="C254" s="70"/>
      <c r="D254" s="70"/>
      <c r="E254" s="70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</row>
    <row r="255" spans="1:45" s="32" customFormat="1" ht="13.5" customHeight="1">
      <c r="A255" s="40"/>
      <c r="B255" s="48"/>
      <c r="C255" s="70"/>
      <c r="D255" s="70"/>
      <c r="E255" s="70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</row>
    <row r="256" spans="1:45" s="32" customFormat="1" ht="13.5" customHeight="1">
      <c r="A256" s="40"/>
      <c r="B256" s="48"/>
      <c r="C256" s="70"/>
      <c r="D256" s="70"/>
      <c r="E256" s="70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</row>
    <row r="257" spans="1:45" s="32" customFormat="1" ht="13.5" customHeight="1">
      <c r="A257" s="40"/>
      <c r="B257" s="48"/>
      <c r="C257" s="70"/>
      <c r="D257" s="70"/>
      <c r="E257" s="70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</row>
    <row r="258" spans="1:45" s="32" customFormat="1" ht="13.5" customHeight="1">
      <c r="A258" s="40"/>
      <c r="B258" s="48"/>
      <c r="C258" s="70"/>
      <c r="D258" s="70"/>
      <c r="E258" s="70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</row>
    <row r="259" spans="1:45" s="32" customFormat="1" ht="13.5" customHeight="1">
      <c r="A259" s="40"/>
      <c r="B259" s="48"/>
      <c r="C259" s="70"/>
      <c r="D259" s="70"/>
      <c r="E259" s="70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</row>
    <row r="260" spans="1:45" s="32" customFormat="1" ht="13.5" customHeight="1">
      <c r="A260" s="40"/>
      <c r="B260" s="48"/>
      <c r="C260" s="70"/>
      <c r="D260" s="70"/>
      <c r="E260" s="70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</row>
    <row r="261" spans="1:45" s="32" customFormat="1" ht="13.5" customHeight="1">
      <c r="A261" s="40"/>
      <c r="B261" s="48"/>
      <c r="C261" s="70"/>
      <c r="D261" s="70"/>
      <c r="E261" s="70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</row>
    <row r="262" spans="1:45" s="32" customFormat="1" ht="13.5" customHeight="1">
      <c r="A262" s="40"/>
      <c r="B262" s="48"/>
      <c r="C262" s="70"/>
      <c r="D262" s="70"/>
      <c r="E262" s="70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</row>
    <row r="263" spans="1:45" s="32" customFormat="1" ht="13.5" customHeight="1">
      <c r="A263" s="40"/>
      <c r="B263" s="48"/>
      <c r="C263" s="70"/>
      <c r="D263" s="70"/>
      <c r="E263" s="70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</row>
    <row r="264" spans="1:45" s="32" customFormat="1" ht="13.5" customHeight="1">
      <c r="A264" s="40"/>
      <c r="B264" s="48"/>
      <c r="C264" s="70"/>
      <c r="D264" s="70"/>
      <c r="E264" s="70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</row>
    <row r="265" spans="1:45" s="32" customFormat="1" ht="13.5" customHeight="1">
      <c r="A265" s="40"/>
      <c r="B265" s="48"/>
      <c r="C265" s="70"/>
      <c r="D265" s="70"/>
      <c r="E265" s="70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</row>
    <row r="266" spans="1:45" s="32" customFormat="1" ht="13.5" customHeight="1">
      <c r="A266" s="40"/>
      <c r="B266" s="48"/>
      <c r="C266" s="70"/>
      <c r="D266" s="70"/>
      <c r="E266" s="70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</row>
    <row r="267" spans="1:45" s="32" customFormat="1" ht="13.5" customHeight="1">
      <c r="A267" s="40"/>
      <c r="B267" s="48"/>
      <c r="C267" s="70"/>
      <c r="D267" s="70"/>
      <c r="E267" s="70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</row>
    <row r="268" spans="1:45" s="32" customFormat="1" ht="13.5" customHeight="1">
      <c r="A268" s="40"/>
      <c r="B268" s="48"/>
      <c r="C268" s="70"/>
      <c r="D268" s="70"/>
      <c r="E268" s="70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</row>
    <row r="269" spans="1:45" s="32" customFormat="1" ht="13.5" customHeight="1">
      <c r="A269" s="40"/>
      <c r="B269" s="48"/>
      <c r="C269" s="70"/>
      <c r="D269" s="70"/>
      <c r="E269" s="70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</row>
    <row r="270" spans="1:45" s="32" customFormat="1" ht="13.5" customHeight="1">
      <c r="A270" s="40"/>
      <c r="B270" s="48"/>
      <c r="C270" s="70"/>
      <c r="D270" s="70"/>
      <c r="E270" s="70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</row>
    <row r="271" spans="1:45" s="32" customFormat="1" ht="13.5" customHeight="1">
      <c r="A271" s="40"/>
      <c r="B271" s="48"/>
      <c r="C271" s="70"/>
      <c r="D271" s="70"/>
      <c r="E271" s="70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</row>
    <row r="272" spans="1:45" s="32" customFormat="1" ht="13.5" customHeight="1">
      <c r="A272" s="40"/>
      <c r="B272" s="48"/>
      <c r="C272" s="70"/>
      <c r="D272" s="70"/>
      <c r="E272" s="70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</row>
    <row r="273" spans="1:45" s="32" customFormat="1" ht="13.5" customHeight="1">
      <c r="A273" s="40"/>
      <c r="B273" s="48"/>
      <c r="C273" s="70"/>
      <c r="D273" s="70"/>
      <c r="E273" s="70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</row>
    <row r="274" spans="1:45" s="32" customFormat="1" ht="13.5" customHeight="1">
      <c r="A274" s="40"/>
      <c r="B274" s="48"/>
      <c r="C274" s="70"/>
      <c r="D274" s="70"/>
      <c r="E274" s="70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</row>
    <row r="275" spans="1:45" s="32" customFormat="1" ht="13.5" customHeight="1">
      <c r="A275" s="40"/>
      <c r="B275" s="48"/>
      <c r="C275" s="70"/>
      <c r="D275" s="70"/>
      <c r="E275" s="70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</row>
    <row r="276" spans="1:45" s="32" customFormat="1" ht="13.5" customHeight="1">
      <c r="A276" s="40"/>
      <c r="B276" s="48"/>
      <c r="C276" s="70"/>
      <c r="D276" s="70"/>
      <c r="E276" s="70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</row>
    <row r="277" spans="1:45" s="32" customFormat="1" ht="13.5" customHeight="1">
      <c r="A277" s="40"/>
      <c r="B277" s="48"/>
      <c r="C277" s="70"/>
      <c r="D277" s="70"/>
      <c r="E277" s="70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</row>
    <row r="278" spans="1:45" s="32" customFormat="1" ht="13.5" customHeight="1">
      <c r="A278" s="40"/>
      <c r="B278" s="48"/>
      <c r="C278" s="70"/>
      <c r="D278" s="70"/>
      <c r="E278" s="70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</row>
    <row r="279" spans="1:45" s="32" customFormat="1" ht="13.5" customHeight="1">
      <c r="A279" s="40"/>
      <c r="B279" s="48"/>
      <c r="C279" s="70"/>
      <c r="D279" s="70"/>
      <c r="E279" s="70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</row>
    <row r="280" spans="1:45" s="32" customFormat="1" ht="13.5" customHeight="1">
      <c r="A280" s="40"/>
      <c r="B280" s="48"/>
      <c r="C280" s="70"/>
      <c r="D280" s="70"/>
      <c r="E280" s="70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</row>
    <row r="281" spans="1:45" s="32" customFormat="1" ht="13.5" customHeight="1">
      <c r="A281" s="40"/>
      <c r="B281" s="48"/>
      <c r="C281" s="70"/>
      <c r="D281" s="70"/>
      <c r="E281" s="70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</row>
    <row r="282" spans="1:45" s="32" customFormat="1" ht="13.5" customHeight="1">
      <c r="A282" s="40"/>
      <c r="B282" s="48"/>
      <c r="C282" s="70"/>
      <c r="D282" s="70"/>
      <c r="E282" s="70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</row>
    <row r="283" spans="1:45" s="32" customFormat="1" ht="13.5" customHeight="1">
      <c r="A283" s="40"/>
      <c r="B283" s="48"/>
      <c r="C283" s="70"/>
      <c r="D283" s="70"/>
      <c r="E283" s="70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</row>
    <row r="284" spans="1:45" s="32" customFormat="1" ht="13.5" customHeight="1">
      <c r="A284" s="40"/>
      <c r="B284" s="48"/>
      <c r="C284" s="70"/>
      <c r="D284" s="70"/>
      <c r="E284" s="70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</row>
    <row r="285" spans="1:45" s="32" customFormat="1" ht="13.5" customHeight="1">
      <c r="A285" s="40"/>
      <c r="B285" s="48"/>
      <c r="C285" s="70"/>
      <c r="D285" s="70"/>
      <c r="E285" s="70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</row>
    <row r="286" spans="1:45" s="32" customFormat="1" ht="13.5" customHeight="1">
      <c r="A286" s="40"/>
      <c r="B286" s="48"/>
      <c r="C286" s="70"/>
      <c r="D286" s="70"/>
      <c r="E286" s="70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</row>
    <row r="287" spans="1:45" s="32" customFormat="1" ht="13.5" customHeight="1">
      <c r="A287" s="40"/>
      <c r="B287" s="48"/>
      <c r="C287" s="70"/>
      <c r="D287" s="70"/>
      <c r="E287" s="70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</row>
    <row r="288" spans="1:45" s="32" customFormat="1" ht="13.5" customHeight="1">
      <c r="A288" s="40"/>
      <c r="B288" s="48"/>
      <c r="C288" s="70"/>
      <c r="D288" s="70"/>
      <c r="E288" s="70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</row>
    <row r="289" spans="1:45" s="32" customFormat="1" ht="13.5" customHeight="1">
      <c r="A289" s="40"/>
      <c r="B289" s="48"/>
      <c r="C289" s="70"/>
      <c r="D289" s="70"/>
      <c r="E289" s="70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</row>
    <row r="290" spans="1:45" s="32" customFormat="1" ht="13.5" customHeight="1">
      <c r="A290" s="40"/>
      <c r="B290" s="48"/>
      <c r="C290" s="70"/>
      <c r="D290" s="70"/>
      <c r="E290" s="70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</row>
    <row r="291" spans="1:45" s="32" customFormat="1" ht="13.5" customHeight="1">
      <c r="A291" s="40"/>
      <c r="B291" s="48"/>
      <c r="C291" s="70"/>
      <c r="D291" s="70"/>
      <c r="E291" s="70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</row>
    <row r="292" spans="1:45" s="32" customFormat="1" ht="13.5" customHeight="1">
      <c r="A292" s="40"/>
      <c r="B292" s="48"/>
      <c r="C292" s="70"/>
      <c r="D292" s="70"/>
      <c r="E292" s="70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</row>
    <row r="293" spans="1:45" s="32" customFormat="1" ht="13.5" customHeight="1">
      <c r="A293" s="40"/>
      <c r="B293" s="48"/>
      <c r="C293" s="70"/>
      <c r="D293" s="70"/>
      <c r="E293" s="70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</row>
    <row r="294" spans="1:45" s="32" customFormat="1" ht="13.5" customHeight="1">
      <c r="A294" s="40"/>
      <c r="B294" s="48"/>
      <c r="C294" s="70"/>
      <c r="D294" s="70"/>
      <c r="E294" s="70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</row>
    <row r="295" spans="1:45" s="32" customFormat="1" ht="13.5" customHeight="1">
      <c r="A295" s="40"/>
      <c r="B295" s="48"/>
      <c r="C295" s="70"/>
      <c r="D295" s="70"/>
      <c r="E295" s="70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</row>
    <row r="296" spans="1:45" s="32" customFormat="1" ht="13.5" customHeight="1">
      <c r="A296" s="40"/>
      <c r="B296" s="48"/>
      <c r="C296" s="70"/>
      <c r="D296" s="70"/>
      <c r="E296" s="70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</row>
    <row r="297" spans="1:45" s="32" customFormat="1" ht="13.5" customHeight="1">
      <c r="A297" s="40"/>
      <c r="B297" s="48"/>
      <c r="C297" s="70"/>
      <c r="D297" s="70"/>
      <c r="E297" s="70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</row>
    <row r="298" spans="1:45" s="32" customFormat="1" ht="13.5" customHeight="1">
      <c r="A298" s="40"/>
      <c r="B298" s="48"/>
      <c r="C298" s="70"/>
      <c r="D298" s="70"/>
      <c r="E298" s="70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</row>
    <row r="299" spans="1:45" s="32" customFormat="1" ht="13.5" customHeight="1">
      <c r="A299" s="40"/>
      <c r="B299" s="48"/>
      <c r="C299" s="70"/>
      <c r="D299" s="70"/>
      <c r="E299" s="70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</row>
    <row r="300" spans="1:45" s="32" customFormat="1" ht="13.5" customHeight="1">
      <c r="A300" s="40"/>
      <c r="B300" s="48"/>
      <c r="C300" s="70"/>
      <c r="D300" s="70"/>
      <c r="E300" s="70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</row>
    <row r="301" spans="1:45" s="32" customFormat="1" ht="13.5" customHeight="1">
      <c r="A301" s="40"/>
      <c r="B301" s="48"/>
      <c r="C301" s="70"/>
      <c r="D301" s="70"/>
      <c r="E301" s="70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</row>
    <row r="302" spans="1:45" s="32" customFormat="1" ht="13.5" customHeight="1">
      <c r="A302" s="40"/>
      <c r="B302" s="48"/>
      <c r="C302" s="70"/>
      <c r="D302" s="70"/>
      <c r="E302" s="70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</row>
    <row r="303" spans="1:45" s="32" customFormat="1" ht="13.5" customHeight="1">
      <c r="A303" s="40"/>
      <c r="B303" s="48"/>
      <c r="C303" s="70"/>
      <c r="D303" s="70"/>
      <c r="E303" s="70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</row>
    <row r="304" spans="1:45" s="32" customFormat="1" ht="13.5" customHeight="1">
      <c r="A304" s="40"/>
      <c r="B304" s="48"/>
      <c r="C304" s="70"/>
      <c r="D304" s="70"/>
      <c r="E304" s="70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</row>
    <row r="305" spans="1:45" s="32" customFormat="1" ht="13.5" customHeight="1">
      <c r="A305" s="40"/>
      <c r="B305" s="48"/>
      <c r="C305" s="70"/>
      <c r="D305" s="70"/>
      <c r="E305" s="70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</row>
    <row r="306" spans="1:45" s="32" customFormat="1" ht="13.5" customHeight="1">
      <c r="A306" s="40"/>
      <c r="B306" s="48"/>
      <c r="C306" s="70"/>
      <c r="D306" s="70"/>
      <c r="E306" s="70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</row>
    <row r="307" spans="1:45" s="32" customFormat="1" ht="13.5" customHeight="1">
      <c r="A307" s="40"/>
      <c r="B307" s="48"/>
      <c r="C307" s="70"/>
      <c r="D307" s="70"/>
      <c r="E307" s="70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</row>
    <row r="308" spans="1:45" s="32" customFormat="1" ht="13.5" customHeight="1">
      <c r="A308" s="40"/>
      <c r="B308" s="48"/>
      <c r="C308" s="70"/>
      <c r="D308" s="70"/>
      <c r="E308" s="70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</row>
    <row r="309" spans="1:45" s="32" customFormat="1" ht="13.5" customHeight="1">
      <c r="A309" s="40"/>
      <c r="B309" s="48"/>
      <c r="C309" s="70"/>
      <c r="D309" s="70"/>
      <c r="E309" s="70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</row>
    <row r="310" spans="1:45" s="32" customFormat="1" ht="13.5" customHeight="1">
      <c r="A310" s="40"/>
      <c r="B310" s="48"/>
      <c r="C310" s="70"/>
      <c r="D310" s="70"/>
      <c r="E310" s="70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</row>
    <row r="311" spans="1:45" s="32" customFormat="1" ht="13.5" customHeight="1">
      <c r="A311" s="40"/>
      <c r="B311" s="48"/>
      <c r="C311" s="70"/>
      <c r="D311" s="70"/>
      <c r="E311" s="70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</row>
    <row r="312" spans="1:45" s="32" customFormat="1" ht="13.5" customHeight="1">
      <c r="A312" s="40"/>
      <c r="B312" s="48"/>
      <c r="C312" s="70"/>
      <c r="D312" s="70"/>
      <c r="E312" s="70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</row>
    <row r="313" spans="1:45" s="32" customFormat="1" ht="13.5" customHeight="1">
      <c r="A313" s="40"/>
      <c r="B313" s="48"/>
      <c r="C313" s="70"/>
      <c r="D313" s="70"/>
      <c r="E313" s="70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</row>
    <row r="314" spans="1:45" s="32" customFormat="1" ht="13.5" customHeight="1">
      <c r="A314" s="40"/>
      <c r="B314" s="48"/>
      <c r="C314" s="70"/>
      <c r="D314" s="70"/>
      <c r="E314" s="70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</row>
    <row r="315" spans="1:45" s="32" customFormat="1" ht="13.5" customHeight="1">
      <c r="A315" s="40"/>
      <c r="B315" s="48"/>
      <c r="C315" s="70"/>
      <c r="D315" s="70"/>
      <c r="E315" s="70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</row>
    <row r="316" spans="1:45" ht="13.5" customHeight="1">
      <c r="A316" s="40"/>
      <c r="B316" s="40"/>
      <c r="C316" s="53"/>
      <c r="D316" s="53"/>
      <c r="E316" s="53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</row>
    <row r="317" spans="1:45" ht="13.5" customHeight="1">
      <c r="A317" s="40"/>
      <c r="B317" s="40"/>
      <c r="C317" s="40"/>
      <c r="D317" s="40"/>
      <c r="E317" s="40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1:45" ht="13.5" customHeight="1">
      <c r="A318" s="40"/>
      <c r="B318" s="40"/>
      <c r="C318" s="40"/>
      <c r="D318" s="40"/>
      <c r="E318" s="40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1:45" ht="13.5" customHeight="1">
      <c r="A319" s="40"/>
      <c r="B319" s="40"/>
      <c r="C319" s="40"/>
      <c r="D319" s="40"/>
      <c r="E319" s="40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1:45" ht="13.5" customHeight="1">
      <c r="A320" s="40"/>
      <c r="B320" s="40"/>
      <c r="C320" s="40"/>
      <c r="D320" s="40"/>
      <c r="E320" s="40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1:45" ht="13.5" customHeight="1">
      <c r="A321" s="40"/>
      <c r="B321" s="40"/>
      <c r="C321" s="40"/>
      <c r="D321" s="40"/>
      <c r="E321" s="40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1:45" ht="13.5" customHeight="1">
      <c r="A322" s="40"/>
      <c r="B322" s="40"/>
      <c r="C322" s="40"/>
      <c r="D322" s="40"/>
      <c r="E322" s="40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1:45" ht="13.5" customHeight="1">
      <c r="A323" s="40"/>
      <c r="B323" s="40"/>
      <c r="C323" s="40"/>
      <c r="D323" s="40"/>
      <c r="E323" s="40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1:45" ht="13.5" customHeight="1">
      <c r="A324" s="40"/>
      <c r="B324" s="40"/>
      <c r="C324" s="40"/>
      <c r="D324" s="40"/>
      <c r="E324" s="40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1:45" ht="13.5" customHeight="1">
      <c r="A325" s="40"/>
      <c r="B325" s="40"/>
      <c r="C325" s="40"/>
      <c r="D325" s="40"/>
      <c r="E325" s="40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1:45" ht="13.5" customHeight="1">
      <c r="A326" s="40"/>
      <c r="B326" s="40"/>
      <c r="C326" s="40"/>
      <c r="D326" s="40"/>
      <c r="E326" s="40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1:45" ht="13.5" customHeight="1">
      <c r="A327" s="40"/>
      <c r="B327" s="40"/>
      <c r="C327" s="40"/>
      <c r="D327" s="40"/>
      <c r="E327" s="40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1:45" ht="13.5" customHeight="1">
      <c r="A328" s="40"/>
      <c r="B328" s="40"/>
      <c r="C328" s="40"/>
      <c r="D328" s="40"/>
      <c r="E328" s="40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1:45" ht="13.5" customHeight="1">
      <c r="A329" s="40"/>
      <c r="B329" s="40"/>
      <c r="C329" s="40"/>
      <c r="D329" s="40"/>
      <c r="E329" s="40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1:45" ht="13.5" customHeight="1">
      <c r="A330" s="40"/>
      <c r="B330" s="40"/>
      <c r="C330" s="40"/>
      <c r="D330" s="40"/>
      <c r="E330" s="40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1:45" ht="13.5" customHeight="1">
      <c r="A331" s="40"/>
      <c r="B331" s="40"/>
      <c r="C331" s="40"/>
      <c r="D331" s="40"/>
      <c r="E331" s="40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1:45" ht="13.5" customHeight="1">
      <c r="A332" s="40"/>
      <c r="B332" s="40"/>
      <c r="C332" s="40"/>
      <c r="D332" s="40"/>
      <c r="E332" s="40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1:45" ht="13.5" customHeight="1">
      <c r="A333" s="40"/>
      <c r="B333" s="40"/>
      <c r="C333" s="40"/>
      <c r="D333" s="40"/>
      <c r="E333" s="40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1:45" ht="13.5" customHeight="1">
      <c r="A334" s="40"/>
      <c r="B334" s="40"/>
      <c r="C334" s="40"/>
      <c r="D334" s="40"/>
      <c r="E334" s="40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1:45" ht="13.5" customHeight="1">
      <c r="A335" s="40"/>
      <c r="B335" s="40"/>
      <c r="C335" s="40"/>
      <c r="D335" s="40"/>
      <c r="E335" s="40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1:45" ht="13.5" customHeight="1">
      <c r="A336" s="40"/>
      <c r="B336" s="40"/>
      <c r="C336" s="40"/>
      <c r="D336" s="40"/>
      <c r="E336" s="40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1:45" ht="13.5" customHeight="1">
      <c r="A337" s="40"/>
      <c r="B337" s="40"/>
      <c r="C337" s="40"/>
      <c r="D337" s="40"/>
      <c r="E337" s="40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1:45" ht="13.5" customHeight="1">
      <c r="A338" s="40"/>
      <c r="B338" s="40"/>
      <c r="C338" s="40"/>
      <c r="D338" s="40"/>
      <c r="E338" s="40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1:45" ht="13.5" customHeight="1">
      <c r="A339" s="40"/>
      <c r="B339" s="40"/>
      <c r="C339" s="40"/>
      <c r="D339" s="40"/>
      <c r="E339" s="40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1:45" ht="13.5" customHeight="1">
      <c r="A340" s="40"/>
      <c r="B340" s="40"/>
      <c r="C340" s="40"/>
      <c r="D340" s="40"/>
      <c r="E340" s="40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1:45" ht="13.5" customHeight="1">
      <c r="A341" s="40"/>
      <c r="B341" s="40"/>
      <c r="C341" s="40"/>
      <c r="D341" s="40"/>
      <c r="E341" s="40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1:45" ht="13.5" customHeight="1">
      <c r="A342" s="40"/>
      <c r="B342" s="40"/>
      <c r="C342" s="40"/>
      <c r="D342" s="40"/>
      <c r="E342" s="40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1:45" ht="13.5" customHeight="1">
      <c r="A343" s="40"/>
      <c r="B343" s="40"/>
      <c r="C343" s="40"/>
      <c r="D343" s="40"/>
      <c r="E343" s="40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1:45" ht="13.5" customHeight="1">
      <c r="A344" s="40"/>
      <c r="B344" s="40"/>
      <c r="C344" s="40"/>
      <c r="D344" s="40"/>
      <c r="E344" s="40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1:45" ht="13.5" customHeight="1">
      <c r="A345" s="40"/>
      <c r="B345" s="40"/>
      <c r="C345" s="40"/>
      <c r="D345" s="40"/>
      <c r="E345" s="40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1:45" ht="13.5" customHeight="1">
      <c r="A346" s="40"/>
      <c r="B346" s="40"/>
      <c r="C346" s="40"/>
      <c r="D346" s="40"/>
      <c r="E346" s="40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1:45" ht="13.5" customHeight="1">
      <c r="A347" s="40"/>
      <c r="B347" s="40"/>
      <c r="C347" s="40"/>
      <c r="D347" s="40"/>
      <c r="E347" s="40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1:45" ht="13.5" customHeight="1">
      <c r="A348" s="40"/>
      <c r="B348" s="40"/>
      <c r="C348" s="40"/>
      <c r="D348" s="40"/>
      <c r="E348" s="40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1:45" ht="13.5" customHeight="1">
      <c r="A349" s="40"/>
      <c r="B349" s="40"/>
      <c r="C349" s="40"/>
      <c r="D349" s="40"/>
      <c r="E349" s="40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1:45" ht="13.5" customHeight="1">
      <c r="A350" s="40"/>
      <c r="B350" s="40"/>
      <c r="C350" s="40"/>
      <c r="D350" s="40"/>
      <c r="E350" s="40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1:45" ht="13.5" customHeight="1">
      <c r="A351" s="40"/>
      <c r="B351" s="40"/>
      <c r="C351" s="40"/>
      <c r="D351" s="40"/>
      <c r="E351" s="40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1:45" ht="13.5" customHeight="1">
      <c r="A352" s="40"/>
      <c r="B352" s="40"/>
      <c r="C352" s="40"/>
      <c r="D352" s="40"/>
      <c r="E352" s="40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1:45" ht="13.5" customHeight="1">
      <c r="A353" s="40"/>
      <c r="B353" s="40"/>
      <c r="C353" s="40"/>
      <c r="D353" s="40"/>
      <c r="E353" s="40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1:45" ht="13.5" customHeight="1">
      <c r="A354" s="40"/>
      <c r="B354" s="40"/>
      <c r="C354" s="40"/>
      <c r="D354" s="40"/>
      <c r="E354" s="40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1:45" ht="13.5" customHeight="1">
      <c r="A355" s="40"/>
      <c r="B355" s="40"/>
      <c r="C355" s="40"/>
      <c r="D355" s="40"/>
      <c r="E355" s="40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1:45" ht="13.5" customHeight="1">
      <c r="A356" s="40"/>
      <c r="B356" s="40"/>
      <c r="C356" s="40"/>
      <c r="D356" s="40"/>
      <c r="E356" s="40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1:45" ht="13.5" customHeight="1">
      <c r="A357" s="40"/>
      <c r="B357" s="40"/>
      <c r="C357" s="40"/>
      <c r="D357" s="40"/>
      <c r="E357" s="40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1:45" ht="13.5" customHeight="1">
      <c r="A358" s="40"/>
      <c r="B358" s="40"/>
      <c r="C358" s="40"/>
      <c r="D358" s="40"/>
      <c r="E358" s="40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1:45" ht="13.5" customHeight="1">
      <c r="A359" s="40"/>
      <c r="B359" s="40"/>
      <c r="C359" s="40"/>
      <c r="D359" s="40"/>
      <c r="E359" s="40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1:45" ht="13.5" customHeight="1">
      <c r="A360" s="40"/>
      <c r="B360" s="40"/>
      <c r="C360" s="40"/>
      <c r="D360" s="40"/>
      <c r="E360" s="40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1:45" ht="13.5" customHeight="1">
      <c r="A361" s="40"/>
      <c r="B361" s="40"/>
      <c r="C361" s="40"/>
      <c r="D361" s="40"/>
      <c r="E361" s="40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1:45" ht="13.5" customHeight="1">
      <c r="A362" s="40"/>
      <c r="B362" s="40"/>
      <c r="C362" s="40"/>
      <c r="D362" s="40"/>
      <c r="E362" s="40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1:45" ht="13.5" customHeight="1">
      <c r="A363" s="40"/>
      <c r="B363" s="40"/>
      <c r="C363" s="40"/>
      <c r="D363" s="40"/>
      <c r="E363" s="40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1:45" ht="13.5" customHeight="1">
      <c r="A364" s="40"/>
      <c r="B364" s="40"/>
      <c r="C364" s="40"/>
      <c r="D364" s="40"/>
      <c r="E364" s="40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1:45" ht="13.5" customHeight="1">
      <c r="A365" s="40"/>
      <c r="B365" s="40"/>
      <c r="C365" s="40"/>
      <c r="D365" s="40"/>
      <c r="E365" s="40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1:45" ht="13.5" customHeight="1">
      <c r="A366" s="40"/>
      <c r="B366" s="40"/>
      <c r="C366" s="40"/>
      <c r="D366" s="40"/>
      <c r="E366" s="40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1:45" ht="13.5" customHeight="1">
      <c r="A367" s="40"/>
      <c r="B367" s="40"/>
      <c r="C367" s="40"/>
      <c r="D367" s="40"/>
      <c r="E367" s="40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1:45" ht="13.5" customHeight="1">
      <c r="A368" s="40"/>
      <c r="B368" s="40"/>
      <c r="C368" s="40"/>
      <c r="D368" s="40"/>
      <c r="E368" s="40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1:45" ht="13.5" customHeight="1">
      <c r="A369" s="40"/>
      <c r="B369" s="40"/>
      <c r="C369" s="40"/>
      <c r="D369" s="40"/>
      <c r="E369" s="40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1:45" ht="13.5" customHeight="1">
      <c r="A370" s="40"/>
      <c r="B370" s="40"/>
      <c r="C370" s="40"/>
      <c r="D370" s="40"/>
      <c r="E370" s="40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1:45" ht="13.5" customHeight="1">
      <c r="A371" s="40"/>
      <c r="B371" s="40"/>
      <c r="C371" s="40"/>
      <c r="D371" s="40"/>
      <c r="E371" s="40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1:45" ht="13.5" customHeight="1">
      <c r="A372" s="40"/>
      <c r="B372" s="40"/>
      <c r="C372" s="40"/>
      <c r="D372" s="40"/>
      <c r="E372" s="40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1:45" ht="13.5" customHeight="1">
      <c r="A373" s="40"/>
      <c r="B373" s="40"/>
      <c r="C373" s="40"/>
      <c r="D373" s="40"/>
      <c r="E373" s="40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1:45" ht="13.5" customHeight="1">
      <c r="A374" s="40"/>
      <c r="B374" s="40"/>
      <c r="C374" s="40"/>
      <c r="D374" s="40"/>
      <c r="E374" s="40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1:45" ht="13.5" customHeight="1">
      <c r="A375" s="40"/>
      <c r="B375" s="40"/>
      <c r="C375" s="40"/>
      <c r="D375" s="40"/>
      <c r="E375" s="40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1:45" ht="13.5" customHeight="1">
      <c r="A376" s="40"/>
      <c r="B376" s="40"/>
      <c r="C376" s="40"/>
      <c r="D376" s="40"/>
      <c r="E376" s="40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1:45" ht="13.5" customHeight="1">
      <c r="A377" s="40"/>
      <c r="B377" s="40"/>
      <c r="C377" s="40"/>
      <c r="D377" s="40"/>
      <c r="E377" s="40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1:45" ht="13.5" customHeight="1">
      <c r="A378" s="40"/>
      <c r="B378" s="40"/>
      <c r="C378" s="40"/>
      <c r="D378" s="40"/>
      <c r="E378" s="40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1:45" ht="13.5" customHeight="1">
      <c r="A379" s="40"/>
      <c r="B379" s="40"/>
      <c r="C379" s="40"/>
      <c r="D379" s="40"/>
      <c r="E379" s="40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1:45" ht="13.5" customHeight="1">
      <c r="A380" s="40"/>
      <c r="B380" s="40"/>
      <c r="C380" s="40"/>
      <c r="D380" s="40"/>
      <c r="E380" s="40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spans="1:45" ht="13.5" customHeight="1">
      <c r="A381" s="40"/>
      <c r="B381" s="40"/>
      <c r="C381" s="40"/>
      <c r="D381" s="40"/>
      <c r="E381" s="40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1:45" ht="13.5" customHeight="1">
      <c r="A382" s="40"/>
      <c r="B382" s="40"/>
      <c r="C382" s="40"/>
      <c r="D382" s="40"/>
      <c r="E382" s="40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spans="1:45" ht="13.5" customHeight="1">
      <c r="A383" s="40"/>
      <c r="B383" s="40"/>
      <c r="C383" s="40"/>
      <c r="D383" s="40"/>
      <c r="E383" s="40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spans="1:45" ht="13.5" customHeight="1">
      <c r="A384" s="40"/>
      <c r="B384" s="40"/>
      <c r="C384" s="40"/>
      <c r="D384" s="40"/>
      <c r="E384" s="40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spans="1:45" ht="13.5" customHeight="1">
      <c r="A385" s="40"/>
      <c r="B385" s="40"/>
      <c r="C385" s="40"/>
      <c r="D385" s="40"/>
      <c r="E385" s="40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spans="1:45" ht="13.5" customHeight="1">
      <c r="A386" s="40"/>
      <c r="B386" s="40"/>
      <c r="C386" s="40"/>
      <c r="D386" s="40"/>
      <c r="E386" s="40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spans="1:45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1:45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spans="1:45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1:45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1:45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1:45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1:45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1:45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1:45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1:45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1:45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1:45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45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1:45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ht="13.5" customHeight="1">
      <c r="A435" s="1"/>
      <c r="B435" s="1"/>
      <c r="C435" s="1"/>
      <c r="D435" s="1"/>
      <c r="E435" s="1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ht="13.5" customHeight="1">
      <c r="A436" s="1"/>
      <c r="B436" s="1"/>
      <c r="C436" s="1"/>
      <c r="D436" s="1"/>
      <c r="E436" s="1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ht="13.5" customHeight="1">
      <c r="A437" s="1"/>
      <c r="B437" s="1"/>
      <c r="C437" s="1"/>
      <c r="D437" s="1"/>
      <c r="E437" s="1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ht="13.5" customHeight="1">
      <c r="A438" s="1"/>
      <c r="B438" s="1"/>
      <c r="C438" s="1"/>
      <c r="D438" s="1"/>
      <c r="E438" s="1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ht="13.5" customHeight="1">
      <c r="A439" s="1"/>
      <c r="B439" s="1"/>
      <c r="C439" s="1"/>
      <c r="D439" s="1"/>
      <c r="E439" s="1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ht="13.5" customHeight="1">
      <c r="A440" s="1"/>
      <c r="B440" s="1"/>
      <c r="C440" s="1"/>
      <c r="D440" s="1"/>
      <c r="E440" s="1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ht="13.5" customHeight="1">
      <c r="A441" s="1"/>
      <c r="B441" s="1"/>
      <c r="C441" s="1"/>
      <c r="D441" s="1"/>
      <c r="E441" s="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ht="13.5" customHeight="1">
      <c r="A442" s="1"/>
      <c r="B442" s="1"/>
      <c r="C442" s="1"/>
      <c r="D442" s="1"/>
      <c r="E442" s="1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ht="13.5" customHeight="1">
      <c r="A443" s="1"/>
      <c r="B443" s="1"/>
      <c r="C443" s="1"/>
      <c r="D443" s="1"/>
      <c r="E443" s="1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ht="13.5" customHeight="1">
      <c r="A444" s="1"/>
      <c r="B444" s="1"/>
      <c r="C444" s="1"/>
      <c r="D444" s="1"/>
      <c r="E444" s="1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ht="13.5" customHeight="1">
      <c r="A445" s="1"/>
      <c r="B445" s="1"/>
      <c r="C445" s="1"/>
      <c r="D445" s="1"/>
      <c r="E445" s="1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ht="13.5" customHeight="1">
      <c r="A446" s="1"/>
      <c r="B446" s="1"/>
      <c r="C446" s="1"/>
      <c r="D446" s="1"/>
      <c r="E446" s="1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ht="13.5" customHeight="1">
      <c r="A447" s="1"/>
      <c r="B447" s="1"/>
      <c r="C447" s="1"/>
      <c r="D447" s="1"/>
      <c r="E447" s="1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ht="13.5" customHeight="1">
      <c r="A448" s="1"/>
      <c r="B448" s="1"/>
      <c r="C448" s="1"/>
      <c r="D448" s="1"/>
      <c r="E448" s="1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ht="13.5" customHeight="1">
      <c r="A449" s="1"/>
      <c r="B449" s="1"/>
      <c r="C449" s="1"/>
      <c r="D449" s="1"/>
      <c r="E449" s="1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ht="13.5" customHeight="1">
      <c r="A450" s="1"/>
      <c r="B450" s="1"/>
      <c r="C450" s="1"/>
      <c r="D450" s="1"/>
      <c r="E450" s="1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ht="13.5" customHeight="1">
      <c r="A451" s="1"/>
      <c r="B451" s="1"/>
      <c r="C451" s="1"/>
      <c r="D451" s="1"/>
      <c r="E451" s="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1:45" ht="13.5" customHeight="1">
      <c r="A452" s="1"/>
      <c r="B452" s="1"/>
      <c r="C452" s="1"/>
      <c r="D452" s="1"/>
      <c r="E452" s="1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1:45" ht="13.5" customHeight="1">
      <c r="A453" s="1"/>
      <c r="B453" s="1"/>
      <c r="C453" s="1"/>
      <c r="D453" s="1"/>
      <c r="E453" s="1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1:45" ht="13.5" customHeight="1">
      <c r="A454" s="1"/>
      <c r="B454" s="1"/>
      <c r="C454" s="1"/>
      <c r="D454" s="1"/>
      <c r="E454" s="1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1:45" ht="13.5" customHeight="1">
      <c r="A455" s="1"/>
      <c r="B455" s="1"/>
      <c r="C455" s="1"/>
      <c r="D455" s="1"/>
      <c r="E455" s="1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ht="13.5" customHeight="1">
      <c r="A456" s="1"/>
      <c r="B456" s="1"/>
      <c r="C456" s="1"/>
      <c r="D456" s="1"/>
      <c r="E456" s="1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1:45" ht="13.5" customHeight="1">
      <c r="A457" s="1"/>
      <c r="B457" s="1"/>
      <c r="C457" s="1"/>
      <c r="D457" s="1"/>
      <c r="E457" s="1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1:45" ht="13.5" customHeight="1">
      <c r="A458" s="1"/>
      <c r="B458" s="1"/>
      <c r="C458" s="1"/>
      <c r="D458" s="1"/>
      <c r="E458" s="1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1:45" ht="13.5" customHeight="1">
      <c r="A459" s="1"/>
      <c r="B459" s="1"/>
      <c r="C459" s="1"/>
      <c r="D459" s="1"/>
      <c r="E459" s="1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1:45" ht="13.5" customHeight="1">
      <c r="A460" s="1"/>
      <c r="B460" s="1"/>
      <c r="C460" s="1"/>
      <c r="D460" s="1"/>
      <c r="E460" s="1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1:45" ht="13.5" customHeight="1">
      <c r="A461" s="1"/>
      <c r="B461" s="1"/>
      <c r="C461" s="1"/>
      <c r="D461" s="1"/>
      <c r="E461" s="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1:45" ht="13.5" customHeight="1">
      <c r="A462" s="1"/>
      <c r="B462" s="1"/>
      <c r="C462" s="1"/>
      <c r="D462" s="1"/>
      <c r="E462" s="1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ht="13.5" customHeight="1">
      <c r="A463" s="1"/>
      <c r="B463" s="1"/>
      <c r="C463" s="1"/>
      <c r="D463" s="1"/>
      <c r="E463" s="1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1:45" ht="13.5" customHeight="1">
      <c r="A464" s="1"/>
      <c r="B464" s="1"/>
      <c r="C464" s="1"/>
      <c r="D464" s="1"/>
      <c r="E464" s="1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1:45" ht="13.5" customHeight="1">
      <c r="A465" s="1"/>
      <c r="B465" s="1"/>
      <c r="C465" s="1"/>
      <c r="D465" s="1"/>
      <c r="E465" s="1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ht="13.5" customHeight="1">
      <c r="A466" s="1"/>
      <c r="B466" s="1"/>
      <c r="C466" s="1"/>
      <c r="D466" s="1"/>
      <c r="E466" s="1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1:45" ht="13.5" customHeight="1">
      <c r="A467" s="1"/>
      <c r="B467" s="1"/>
      <c r="C467" s="1"/>
      <c r="D467" s="1"/>
      <c r="E467" s="1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1:45" ht="13.5" customHeight="1">
      <c r="A468" s="1"/>
      <c r="B468" s="1"/>
      <c r="C468" s="1"/>
      <c r="D468" s="1"/>
      <c r="E468" s="1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1:45" ht="13.5" customHeight="1">
      <c r="A469" s="1"/>
      <c r="B469" s="1"/>
      <c r="C469" s="1"/>
      <c r="D469" s="1"/>
      <c r="E469" s="1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1:45" ht="13.5" customHeight="1">
      <c r="A470" s="1"/>
      <c r="B470" s="1"/>
      <c r="C470" s="1"/>
      <c r="D470" s="1"/>
      <c r="E470" s="1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1:45" ht="13.5" customHeight="1">
      <c r="A471" s="1"/>
      <c r="B471" s="1"/>
      <c r="C471" s="1"/>
      <c r="D471" s="1"/>
      <c r="E471" s="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6:22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</row>
    <row r="473" spans="6:22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</row>
    <row r="474" spans="6:22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</row>
    <row r="475" spans="6:22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</row>
    <row r="476" spans="6:22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</row>
    <row r="477" spans="6:22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</row>
    <row r="478" spans="6:22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</row>
    <row r="479" spans="6:22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</row>
    <row r="480" spans="6:22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</row>
    <row r="481" spans="6:22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</row>
    <row r="482" spans="6:22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</row>
    <row r="483" spans="6:22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</row>
    <row r="484" spans="6:22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</row>
    <row r="485" spans="6:22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</row>
    <row r="486" spans="6:22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</row>
    <row r="487" spans="6:22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</row>
    <row r="488" spans="6:22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</row>
    <row r="489" spans="6:22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</row>
    <row r="490" spans="6:22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</row>
    <row r="491" spans="6:22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</row>
    <row r="492" spans="6:22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</row>
    <row r="493" spans="6:22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</row>
    <row r="494" spans="6:22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</row>
    <row r="495" spans="6:22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</row>
    <row r="496" spans="6:22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</row>
    <row r="497" spans="6:22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</row>
    <row r="498" spans="6:22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</row>
    <row r="499" spans="6:22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</row>
    <row r="500" spans="6:22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</row>
    <row r="501" spans="6:22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</row>
  </sheetData>
  <mergeCells count="160">
    <mergeCell ref="C105:C106"/>
    <mergeCell ref="D105:D106"/>
    <mergeCell ref="E105:E106"/>
    <mergeCell ref="L107:L108"/>
    <mergeCell ref="J107:J108"/>
    <mergeCell ref="X10:AA10"/>
    <mergeCell ref="C22:C23"/>
    <mergeCell ref="D22:D23"/>
    <mergeCell ref="E22:E23"/>
    <mergeCell ref="C54:C55"/>
    <mergeCell ref="D54:D55"/>
    <mergeCell ref="C102:D102"/>
    <mergeCell ref="C101:D101"/>
    <mergeCell ref="C87:C89"/>
    <mergeCell ref="D87:D89"/>
    <mergeCell ref="C99:F99"/>
    <mergeCell ref="E82:E83"/>
    <mergeCell ref="F82:F83"/>
    <mergeCell ref="C82:C83"/>
    <mergeCell ref="C56:C57"/>
    <mergeCell ref="C66:C68"/>
    <mergeCell ref="D66:D68"/>
    <mergeCell ref="E66:E68"/>
    <mergeCell ref="D56:D57"/>
    <mergeCell ref="C79:C81"/>
    <mergeCell ref="E56:E57"/>
    <mergeCell ref="Q56:Q57"/>
    <mergeCell ref="E37:E39"/>
    <mergeCell ref="E40:E41"/>
    <mergeCell ref="C37:C39"/>
    <mergeCell ref="D37:D39"/>
    <mergeCell ref="F37:F39"/>
    <mergeCell ref="C43:C45"/>
    <mergeCell ref="E43:E45"/>
    <mergeCell ref="D43:D45"/>
    <mergeCell ref="M37:M38"/>
    <mergeCell ref="Q33:Q35"/>
    <mergeCell ref="Q37:Q39"/>
    <mergeCell ref="P37:P39"/>
    <mergeCell ref="F33:F35"/>
    <mergeCell ref="N37:N38"/>
    <mergeCell ref="O37:O38"/>
    <mergeCell ref="Q43:Q45"/>
    <mergeCell ref="Q40:Q41"/>
    <mergeCell ref="F40:F41"/>
    <mergeCell ref="P43:P45"/>
    <mergeCell ref="P40:P41"/>
    <mergeCell ref="M40:M41"/>
    <mergeCell ref="N40:N41"/>
    <mergeCell ref="O40:O41"/>
    <mergeCell ref="C24:C29"/>
    <mergeCell ref="E24:E28"/>
    <mergeCell ref="A33:C35"/>
    <mergeCell ref="E33:E35"/>
    <mergeCell ref="D33:D35"/>
    <mergeCell ref="D24:D28"/>
    <mergeCell ref="C118:H118"/>
    <mergeCell ref="C119:H119"/>
    <mergeCell ref="C4:V4"/>
    <mergeCell ref="C5:E7"/>
    <mergeCell ref="F5:F7"/>
    <mergeCell ref="V5:V7"/>
    <mergeCell ref="S33:S35"/>
    <mergeCell ref="T33:T35"/>
    <mergeCell ref="C40:C41"/>
    <mergeCell ref="D40:D41"/>
    <mergeCell ref="R33:R35"/>
    <mergeCell ref="U33:U35"/>
    <mergeCell ref="R40:R41"/>
    <mergeCell ref="R37:R39"/>
    <mergeCell ref="S37:S39"/>
    <mergeCell ref="S40:S41"/>
    <mergeCell ref="F27:F29"/>
    <mergeCell ref="G6:I6"/>
    <mergeCell ref="R6:R7"/>
    <mergeCell ref="V66:V68"/>
    <mergeCell ref="V56:V57"/>
    <mergeCell ref="S43:S45"/>
    <mergeCell ref="S56:S57"/>
    <mergeCell ref="Q66:Q68"/>
    <mergeCell ref="T66:T68"/>
    <mergeCell ref="V40:V41"/>
    <mergeCell ref="V84:V85"/>
    <mergeCell ref="V82:V83"/>
    <mergeCell ref="U43:U45"/>
    <mergeCell ref="T84:T85"/>
    <mergeCell ref="U82:U83"/>
    <mergeCell ref="U84:U85"/>
    <mergeCell ref="T82:T83"/>
    <mergeCell ref="U66:U68"/>
    <mergeCell ref="T43:T45"/>
    <mergeCell ref="T56:T57"/>
    <mergeCell ref="R82:R83"/>
    <mergeCell ref="S66:S68"/>
    <mergeCell ref="R66:R68"/>
    <mergeCell ref="S82:S83"/>
    <mergeCell ref="R87:R89"/>
    <mergeCell ref="V43:V45"/>
    <mergeCell ref="R84:R85"/>
    <mergeCell ref="S84:S85"/>
    <mergeCell ref="U87:U89"/>
    <mergeCell ref="R56:R57"/>
    <mergeCell ref="V87:V89"/>
    <mergeCell ref="T87:T89"/>
    <mergeCell ref="S87:S89"/>
    <mergeCell ref="U56:U57"/>
    <mergeCell ref="Q87:Q89"/>
    <mergeCell ref="D79:D81"/>
    <mergeCell ref="E79:E81"/>
    <mergeCell ref="P82:P83"/>
    <mergeCell ref="Q82:Q83"/>
    <mergeCell ref="Q84:Q85"/>
    <mergeCell ref="D82:D83"/>
    <mergeCell ref="P84:P85"/>
    <mergeCell ref="F87:F89"/>
    <mergeCell ref="C95:F95"/>
    <mergeCell ref="C96:F96"/>
    <mergeCell ref="V24:V29"/>
    <mergeCell ref="T40:T41"/>
    <mergeCell ref="V33:V35"/>
    <mergeCell ref="U37:U39"/>
    <mergeCell ref="T37:T39"/>
    <mergeCell ref="V37:V39"/>
    <mergeCell ref="U40:U41"/>
    <mergeCell ref="P87:P89"/>
    <mergeCell ref="O46:O47"/>
    <mergeCell ref="F56:F57"/>
    <mergeCell ref="H96:I96"/>
    <mergeCell ref="H99:I99"/>
    <mergeCell ref="C98:F98"/>
    <mergeCell ref="C84:C85"/>
    <mergeCell ref="D84:D85"/>
    <mergeCell ref="E84:E85"/>
    <mergeCell ref="F84:F85"/>
    <mergeCell ref="E87:E89"/>
    <mergeCell ref="E54:E55"/>
    <mergeCell ref="T6:U6"/>
    <mergeCell ref="P5:U5"/>
    <mergeCell ref="P6:Q6"/>
    <mergeCell ref="J6:L6"/>
    <mergeCell ref="G5:O5"/>
    <mergeCell ref="M6:O6"/>
    <mergeCell ref="S6:S7"/>
    <mergeCell ref="M46:M47"/>
    <mergeCell ref="N46:N47"/>
    <mergeCell ref="C112:F112"/>
    <mergeCell ref="H112:I112"/>
    <mergeCell ref="C107:C108"/>
    <mergeCell ref="D107:D108"/>
    <mergeCell ref="E107:E108"/>
    <mergeCell ref="M105:M106"/>
    <mergeCell ref="R43:R45"/>
    <mergeCell ref="P33:P35"/>
    <mergeCell ref="C111:F111"/>
    <mergeCell ref="P66:P68"/>
    <mergeCell ref="F66:F68"/>
    <mergeCell ref="P56:P57"/>
    <mergeCell ref="C46:C49"/>
    <mergeCell ref="D46:D49"/>
    <mergeCell ref="E46:E49"/>
  </mergeCells>
  <printOptions horizontalCentered="1"/>
  <pageMargins left="0" right="0" top="0.1968503937007874" bottom="0.2362204724409449" header="0" footer="0"/>
  <pageSetup firstPageNumber="21" useFirstPageNumber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Марина</cp:lastModifiedBy>
  <cp:lastPrinted>2010-11-11T11:21:26Z</cp:lastPrinted>
  <dcterms:created xsi:type="dcterms:W3CDTF">2007-07-27T06:36:16Z</dcterms:created>
  <dcterms:modified xsi:type="dcterms:W3CDTF">2011-01-14T11:58:13Z</dcterms:modified>
  <cp:category/>
  <cp:version/>
  <cp:contentType/>
  <cp:contentStatus/>
</cp:coreProperties>
</file>